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\\big-vfilei01\home01$\sarah.grewing\Desktop\"/>
    </mc:Choice>
  </mc:AlternateContent>
  <xr:revisionPtr revIDLastSave="0" documentId="8_{8EE62A1B-4270-4A54-9258-AEC82A04A278}" xr6:coauthVersionLast="36" xr6:coauthVersionMax="36" xr10:uidLastSave="{00000000-0000-0000-0000-000000000000}"/>
  <bookViews>
    <workbookView xWindow="0" yWindow="0" windowWidth="21600" windowHeight="9510" xr2:uid="{00000000-000D-0000-FFFF-FFFF00000000}"/>
  </bookViews>
  <sheets>
    <sheet name="Micado 09.2023" sheetId="1" r:id="rId1"/>
  </sheets>
  <definedNames>
    <definedName name="ColumnTitle1">CustomerList[[#Headers],[Vertragspartner]]</definedName>
    <definedName name="_xlnm.Print_Titles" localSheetId="0">'Micado 09.2023'!$1:$1</definedName>
  </definedNames>
  <calcPr calcId="162913"/>
</workbook>
</file>

<file path=xl/sharedStrings.xml><?xml version="1.0" encoding="utf-8"?>
<sst xmlns="http://schemas.openxmlformats.org/spreadsheetml/2006/main" count="7503" uniqueCount="1945">
  <si>
    <t>Ort</t>
  </si>
  <si>
    <t>Telefonnummer</t>
  </si>
  <si>
    <t>Vertragspartner</t>
  </si>
  <si>
    <t>Betriebstätte</t>
  </si>
  <si>
    <t>Straße</t>
  </si>
  <si>
    <t>PLZ</t>
  </si>
  <si>
    <t>Operateur</t>
  </si>
  <si>
    <t>Fachgebiet</t>
  </si>
  <si>
    <t>OP-Technik</t>
  </si>
  <si>
    <t>Operationsort</t>
  </si>
  <si>
    <t>OP-Ort: Straße</t>
  </si>
  <si>
    <t>OP-Ort: PLZ</t>
  </si>
  <si>
    <t>OP-Ort: Ort</t>
  </si>
  <si>
    <t>Abu-Nasir, Dr. Assma</t>
  </si>
  <si>
    <t>Einzelpraxis</t>
  </si>
  <si>
    <t>Kronenstraße 62</t>
  </si>
  <si>
    <t>Düsseldorf</t>
  </si>
  <si>
    <t>0211 - 345047</t>
  </si>
  <si>
    <t>Allgemeinmedizin</t>
  </si>
  <si>
    <t>Lasertherapie</t>
  </si>
  <si>
    <t>Abu-Nasir, Dr. Heitham</t>
  </si>
  <si>
    <t>Talstraße 49</t>
  </si>
  <si>
    <t>Solingen</t>
  </si>
  <si>
    <t>0212 - 23270782</t>
  </si>
  <si>
    <t>Chirurgie</t>
  </si>
  <si>
    <t>Agaplesion MVZ Gefäßzentrum</t>
  </si>
  <si>
    <t>MVZ</t>
  </si>
  <si>
    <t>Bürgerstraße 42</t>
  </si>
  <si>
    <t>Göttingen</t>
  </si>
  <si>
    <t>0551 - 42990</t>
  </si>
  <si>
    <t>Hähnel, Dr. Alexandra</t>
  </si>
  <si>
    <t>Fenge, Dr.Stefan</t>
  </si>
  <si>
    <t>Bürgerstraße 44</t>
  </si>
  <si>
    <t>HELIOS Albert-Schweitzer Klinik</t>
  </si>
  <si>
    <t>Albert-Schweitzer-Weg 1</t>
  </si>
  <si>
    <t>Northeim</t>
  </si>
  <si>
    <t>Krankenhaus Neu-Mariahilf</t>
  </si>
  <si>
    <t>Humboldtallee 10-12</t>
  </si>
  <si>
    <t>Phlebologische üTBAG</t>
  </si>
  <si>
    <t>Albert-Schweitzer-Weg 9</t>
  </si>
  <si>
    <t>Ahmed, Naser</t>
  </si>
  <si>
    <t>Bürkstraße 85</t>
  </si>
  <si>
    <t>Villingen-Schwenningen</t>
  </si>
  <si>
    <t>07720 - 31664</t>
  </si>
  <si>
    <t xml:space="preserve">Dermatologie/Venerologie  </t>
  </si>
  <si>
    <t>Aicham &amp; Beck &amp; Müller-Mohnssen</t>
  </si>
  <si>
    <t>Gemeinschaftspraxis</t>
  </si>
  <si>
    <t>Juraweg 1</t>
  </si>
  <si>
    <t>Blaustein</t>
  </si>
  <si>
    <t>07304 - 434501</t>
  </si>
  <si>
    <t>Aicham, Dr. Sabine</t>
  </si>
  <si>
    <t>Radiofrequenzablation</t>
  </si>
  <si>
    <t>Beck, Dr.Tino</t>
  </si>
  <si>
    <t>Müller-Mohnssen, Dr. Petra</t>
  </si>
  <si>
    <t>Gefäßchirurgie</t>
  </si>
  <si>
    <t>Lasertherapie / Radiofrequenzablation</t>
  </si>
  <si>
    <t>Vascura-Fachärzte für Gefäßmedizin</t>
  </si>
  <si>
    <t>Barer Straße 60</t>
  </si>
  <si>
    <t>München</t>
  </si>
  <si>
    <t>089 - 286050</t>
  </si>
  <si>
    <t>Akdemir, Dr. Halük</t>
  </si>
  <si>
    <t>Akdemir &amp; Ba-Bondy &amp; März</t>
  </si>
  <si>
    <t>März, Kristin</t>
  </si>
  <si>
    <t>Al Khlil, Ahmad</t>
  </si>
  <si>
    <t>Hillmannplatz 13-15</t>
  </si>
  <si>
    <t>Bremen</t>
  </si>
  <si>
    <t>0421-5664242</t>
  </si>
  <si>
    <t>Heitmann &amp; Fischer &amp; Klebig</t>
  </si>
  <si>
    <t>Schwachhauser Heerstraße 367</t>
  </si>
  <si>
    <t>Praxis Bremer Straße</t>
  </si>
  <si>
    <t>Bremer Straße 70</t>
  </si>
  <si>
    <t>Achim</t>
  </si>
  <si>
    <t>Al-Odeh &amp; Al-Odeh</t>
  </si>
  <si>
    <t>Kanalweg 76</t>
  </si>
  <si>
    <t>Nordhorn</t>
  </si>
  <si>
    <t>05921-2401</t>
  </si>
  <si>
    <t>Al-Odeh, Dr.Fadi</t>
  </si>
  <si>
    <t>Alpaslan, Dr. Alper</t>
  </si>
  <si>
    <t>Poststraße 12</t>
  </si>
  <si>
    <t>0211 - 3015723</t>
  </si>
  <si>
    <t>Augusta Krankenhaus</t>
  </si>
  <si>
    <t>Amalienstraße 9</t>
  </si>
  <si>
    <t>AMEOS Klinikum Eutin</t>
  </si>
  <si>
    <t>Krankenhaus</t>
  </si>
  <si>
    <t>Hospitalstraße 22</t>
  </si>
  <si>
    <t>Eutin</t>
  </si>
  <si>
    <t>04521 787 1345</t>
  </si>
  <si>
    <t>Luhowy, Dirk</t>
  </si>
  <si>
    <t>Paulsen, Patrick</t>
  </si>
  <si>
    <t>Schöllermann, Dr.Kerstin</t>
  </si>
  <si>
    <t>AMEOS Klinikum Oldenburg</t>
  </si>
  <si>
    <t>Mühlenkamp 5</t>
  </si>
  <si>
    <t>Oldenburg</t>
  </si>
  <si>
    <t>Ammerland-Klinik GmbH</t>
  </si>
  <si>
    <t>Lange Straße 38</t>
  </si>
  <si>
    <t>Westerstede</t>
  </si>
  <si>
    <t>04488 - 503540</t>
  </si>
  <si>
    <t>Hölscher, Dr. Magdalena</t>
  </si>
  <si>
    <t>Husseini, Guitty</t>
  </si>
  <si>
    <t>Jelonek, Michael</t>
  </si>
  <si>
    <t>Khalil, Tarek</t>
  </si>
  <si>
    <t>Köster, Markus</t>
  </si>
  <si>
    <t>Obst, Tobias</t>
  </si>
  <si>
    <t>Schmelzer, Ilka</t>
  </si>
  <si>
    <t>Vogel, Dr. Carsten</t>
  </si>
  <si>
    <t>Anästhesie Center Chiemgau</t>
  </si>
  <si>
    <t>Äußere Münchener Straße 94</t>
  </si>
  <si>
    <t>Rosenheim</t>
  </si>
  <si>
    <t>08031 - 23396111</t>
  </si>
  <si>
    <t>Grube, Dr. Andreas</t>
  </si>
  <si>
    <t>Ambulantes OP Zentrum</t>
  </si>
  <si>
    <t>Giesinger Bahnhofplatz 7</t>
  </si>
  <si>
    <t>Anästhesie Gemeinschaft in Bayern</t>
  </si>
  <si>
    <t>Züricher Straße 92</t>
  </si>
  <si>
    <t>Chirurgische Praxisklinik</t>
  </si>
  <si>
    <t>Zamenhofweg 16</t>
  </si>
  <si>
    <t>Rottach-Weißach</t>
  </si>
  <si>
    <t>AOZ Erlangen</t>
  </si>
  <si>
    <t>Michael-Vogel-Straße 1d</t>
  </si>
  <si>
    <t>Erlangen</t>
  </si>
  <si>
    <t>09131 - 82640</t>
  </si>
  <si>
    <t>Probst, Dr. Thomas</t>
  </si>
  <si>
    <t>AOZ Erlangen ( ab OP 01.01.2023)</t>
  </si>
  <si>
    <t>Michael Vogel Straße 1 d</t>
  </si>
  <si>
    <t>Weber &amp; Bernard (bis OP 31.12.2022)</t>
  </si>
  <si>
    <t>Apostolidis, Dr. Savvas</t>
  </si>
  <si>
    <t>Königswarterstraße 16</t>
  </si>
  <si>
    <t>Frankfurt am Main</t>
  </si>
  <si>
    <t>069 - 4071653</t>
  </si>
  <si>
    <t>Arbogast, Dirk</t>
  </si>
  <si>
    <t>Weilerwiese 5</t>
  </si>
  <si>
    <t>Schwäbisch Hall</t>
  </si>
  <si>
    <t>0791 - 93741400</t>
  </si>
  <si>
    <t>MVZ Schwäbisch Hall</t>
  </si>
  <si>
    <t>Arnold &amp; Pfeiler &amp; Petersen</t>
  </si>
  <si>
    <t>Rotebühlplatz 11</t>
  </si>
  <si>
    <t>Stuttgart</t>
  </si>
  <si>
    <t>0711 - 62032980</t>
  </si>
  <si>
    <t>Arnold, Dr. Christoph</t>
  </si>
  <si>
    <t>Petersen, Dr. Heiko</t>
  </si>
  <si>
    <t>Pfeiler, Dr. Astrid</t>
  </si>
  <si>
    <t>Chirurgie Centrum Bad Camstadt</t>
  </si>
  <si>
    <t>König-Karl-Straße 66</t>
  </si>
  <si>
    <t>Artemed Fachklinik GmbH &amp; Co. KG</t>
  </si>
  <si>
    <t>Mozartstraße 14a-16</t>
  </si>
  <si>
    <t>089 - 51409278</t>
  </si>
  <si>
    <t>Hille, Dr. Micheal</t>
  </si>
  <si>
    <t>Pauly, Dr. Eva</t>
  </si>
  <si>
    <t>Pirayesh, Dr. Babak</t>
  </si>
  <si>
    <t>Thierjung, Dr. Edgar</t>
  </si>
  <si>
    <t>Abaya, Dr. Martina</t>
  </si>
  <si>
    <t>Med Bayern Ost GmbH</t>
  </si>
  <si>
    <t>Krankenhausstraße 1</t>
  </si>
  <si>
    <t>Burghausen</t>
  </si>
  <si>
    <t>Schwendich &amp; Bredel</t>
  </si>
  <si>
    <t>Trierer Straße 12</t>
  </si>
  <si>
    <t>Saarbrücken</t>
  </si>
  <si>
    <t>Asadi &amp; Roman Garcia &amp; Bode &amp; Ziemann</t>
  </si>
  <si>
    <t>Holzhauser Straße 4</t>
  </si>
  <si>
    <t>Bünde</t>
  </si>
  <si>
    <t>05223 - 7929458;05223 - 4055</t>
  </si>
  <si>
    <t>Beckmann, Dr. Hans-Jürgen</t>
  </si>
  <si>
    <t>AOZ am Lukas Krankenhaus</t>
  </si>
  <si>
    <t>Hindenburgstraße 56</t>
  </si>
  <si>
    <t>Rosellen, Peter</t>
  </si>
  <si>
    <t>OÜBAG Bad Oeynhausen</t>
  </si>
  <si>
    <t>Eidinghausenerstraße 5</t>
  </si>
  <si>
    <t>Bad Oeynhausen</t>
  </si>
  <si>
    <t>Axt-Manz &amp; Kodeih</t>
  </si>
  <si>
    <t>Adickesallee 51</t>
  </si>
  <si>
    <t>069 - 9550330</t>
  </si>
  <si>
    <t>Axt-Manz, Dr. Daniela</t>
  </si>
  <si>
    <t>Adickesallee 51-53</t>
  </si>
  <si>
    <t>ÜBAG Axt-Manz - Kodeih</t>
  </si>
  <si>
    <t>Schifferstraße 59</t>
  </si>
  <si>
    <t>Badawi, Mohammed Jamal</t>
  </si>
  <si>
    <t>Martin-Luther-Straße 5</t>
  </si>
  <si>
    <t>Ronneburg</t>
  </si>
  <si>
    <t>036602 - 34446</t>
  </si>
  <si>
    <t>Bal, Dr. Ahmet</t>
  </si>
  <si>
    <t>Wölckernstraße 9</t>
  </si>
  <si>
    <t>Nürnberg</t>
  </si>
  <si>
    <t>0911- 5905870</t>
  </si>
  <si>
    <t>Balkenhol, Dr. Heiko</t>
  </si>
  <si>
    <t>Hellweg 44</t>
  </si>
  <si>
    <t>Erwitte</t>
  </si>
  <si>
    <t>02943 - 4300</t>
  </si>
  <si>
    <t>Banafsche, Dr. Ramin</t>
  </si>
  <si>
    <t>Hauptstraße 5 B</t>
  </si>
  <si>
    <t>Starnberg</t>
  </si>
  <si>
    <t>08151- 44547-11</t>
  </si>
  <si>
    <t>OPZ Weilheim</t>
  </si>
  <si>
    <t>Johann-Baur-Straße 5</t>
  </si>
  <si>
    <t>Weilheim</t>
  </si>
  <si>
    <t>Wilhelm, Dr. Bernhard</t>
  </si>
  <si>
    <t>Hans-Urmiller-Ring 46</t>
  </si>
  <si>
    <t>Wolfratshausen</t>
  </si>
  <si>
    <t>Bauer &amp; Dresler &amp; Breme</t>
  </si>
  <si>
    <t>Eschenschlag 7</t>
  </si>
  <si>
    <t>05551 - 914170</t>
  </si>
  <si>
    <t>Bauer, Dr. Volker</t>
  </si>
  <si>
    <t>Dresler, Dr. Christoph</t>
  </si>
  <si>
    <t>Bauer, Dr. Torsten Harry</t>
  </si>
  <si>
    <t>Vordere Straße 1</t>
  </si>
  <si>
    <t>Fellbach</t>
  </si>
  <si>
    <t>0711 - 5719035</t>
  </si>
  <si>
    <t>Bensch, Dr. Marc</t>
  </si>
  <si>
    <t>Eisgrubweg 17</t>
  </si>
  <si>
    <t>Mainz</t>
  </si>
  <si>
    <t>06131 - 289980</t>
  </si>
  <si>
    <t>Stumm, Dr. Thomas</t>
  </si>
  <si>
    <t>Geisbüsch, Dr. Sarah</t>
  </si>
  <si>
    <t>Viktoriastraße 32</t>
  </si>
  <si>
    <t>Bad Kreuznach</t>
  </si>
  <si>
    <t>Bergman Deutsche Klinik Hilden GmbH</t>
  </si>
  <si>
    <t>Hagelkreuzstraße 37</t>
  </si>
  <si>
    <t>Hilden</t>
  </si>
  <si>
    <t>02103-896246</t>
  </si>
  <si>
    <t>Brzoza, Dr. Anna-Magdalena</t>
  </si>
  <si>
    <t>Jung, Dr. Veronika</t>
  </si>
  <si>
    <t>Hagelkreuzstraße 38</t>
  </si>
  <si>
    <t>02103-896247</t>
  </si>
  <si>
    <t>Köpnick, Sven</t>
  </si>
  <si>
    <t>Langer, Dr.Elisabeth</t>
  </si>
  <si>
    <t>Popovici, Corina</t>
  </si>
  <si>
    <t>Statynov, Dr.Jörg</t>
  </si>
  <si>
    <t>Steffen, Dr. Horst-Peter</t>
  </si>
  <si>
    <t>Bernheim &amp; Schick</t>
  </si>
  <si>
    <t>St.-Bonifatius-Straße 5</t>
  </si>
  <si>
    <t>089 - 696200</t>
  </si>
  <si>
    <t>Bernheim, Dr. Christoph</t>
  </si>
  <si>
    <t>Schick, Dr. Kerstin</t>
  </si>
  <si>
    <t>Isar AOP Zentrum</t>
  </si>
  <si>
    <t>Sonnenstraße 29</t>
  </si>
  <si>
    <t>OP Unfallpraxis München Süd</t>
  </si>
  <si>
    <t>St. Bonifatius Straße 5</t>
  </si>
  <si>
    <t>Bieling, Randi Maria</t>
  </si>
  <si>
    <t>Am Rathaus 6</t>
  </si>
  <si>
    <t>Weil am Rhein</t>
  </si>
  <si>
    <t>07621-7056032</t>
  </si>
  <si>
    <t>Praxis Randi Maria Bieling</t>
  </si>
  <si>
    <t>Bihoi, Dr. Marius</t>
  </si>
  <si>
    <t>Düsseldorfer Platz 7-11</t>
  </si>
  <si>
    <t>Ratingen</t>
  </si>
  <si>
    <t>02102 - 22052 bzw. 02132 - 757280</t>
  </si>
  <si>
    <t>Binhack &amp; Becker</t>
  </si>
  <si>
    <t>Kirschgartenstraße 10</t>
  </si>
  <si>
    <t>Hofheim am Taunus</t>
  </si>
  <si>
    <t>06192 - 9791620</t>
  </si>
  <si>
    <t>Binhack, Dr. Eva-Maria</t>
  </si>
  <si>
    <t>Tagesklinik Hofheim</t>
  </si>
  <si>
    <t>Reifenbergerstraße 6</t>
  </si>
  <si>
    <t>Boger &amp; Schulze</t>
  </si>
  <si>
    <t>Am Kurpark 1</t>
  </si>
  <si>
    <t>Bad Schwartau</t>
  </si>
  <si>
    <t>0451 - 3009210</t>
  </si>
  <si>
    <t>Boger, Dr. Carsten</t>
  </si>
  <si>
    <t>Schulze, Dr. Claas</t>
  </si>
  <si>
    <t>Böhm, Prof. Dr. Zoltan</t>
  </si>
  <si>
    <t>Roßmarkt 23</t>
  </si>
  <si>
    <t>Frankfurt</t>
  </si>
  <si>
    <t>069 - 284044</t>
  </si>
  <si>
    <t>Bolz, Dr. Petra</t>
  </si>
  <si>
    <t>Liststraße 22</t>
  </si>
  <si>
    <t>Karlsruhe</t>
  </si>
  <si>
    <t>0721 - 9712530</t>
  </si>
  <si>
    <t>Bornemann &amp; Frhr. Von Landenberg</t>
  </si>
  <si>
    <t>Rheingoldplatz 1</t>
  </si>
  <si>
    <t>Mannheim</t>
  </si>
  <si>
    <t>0621-3918236</t>
  </si>
  <si>
    <t>Frhr.von Landenberg, Dr.Berngar</t>
  </si>
  <si>
    <t>Funke, Dr. Benjamin</t>
  </si>
  <si>
    <t>Landteilstraße 24</t>
  </si>
  <si>
    <t>Bozinov, Dr. Aleksandar</t>
  </si>
  <si>
    <t>Lußhardtstraße 6</t>
  </si>
  <si>
    <t>Bruchsal</t>
  </si>
  <si>
    <t>07251 - 9324880</t>
  </si>
  <si>
    <t>Bozoglu, Dr. Tolga</t>
  </si>
  <si>
    <t>Buchheimer Straße 53-55</t>
  </si>
  <si>
    <t>Köln</t>
  </si>
  <si>
    <t>0221 - 16906276</t>
  </si>
  <si>
    <t>Holland, Christoph</t>
  </si>
  <si>
    <t>Mühlenstr. 12</t>
  </si>
  <si>
    <t>Brandenberg, Dr. Stephan</t>
  </si>
  <si>
    <t>Schlüterstraße 3A</t>
  </si>
  <si>
    <t>Ingolstadt</t>
  </si>
  <si>
    <t>0841 - 480155</t>
  </si>
  <si>
    <t>Brandl &amp; von Stetten</t>
  </si>
  <si>
    <t>Schießstattweg 60</t>
  </si>
  <si>
    <t>Passau</t>
  </si>
  <si>
    <t>0851 - 8518464</t>
  </si>
  <si>
    <t>Brandl, Dr. Robert</t>
  </si>
  <si>
    <t>von Stetten, Dr. Michael</t>
  </si>
  <si>
    <t xml:space="preserve">Plastische Chirurgie </t>
  </si>
  <si>
    <t>Brauer, Dr. Jo</t>
  </si>
  <si>
    <t>Dudweilerstraße 2a</t>
  </si>
  <si>
    <t>0681 - 397989</t>
  </si>
  <si>
    <t>Braun, Dr. Martin</t>
  </si>
  <si>
    <t>Owinger Straße 2</t>
  </si>
  <si>
    <t>Überlingen</t>
  </si>
  <si>
    <t>07551 - 1488</t>
  </si>
  <si>
    <t>Brechelt &amp; Sapalidis &amp; Gaedt</t>
  </si>
  <si>
    <t>Bohlweg 72</t>
  </si>
  <si>
    <t>Braunschweig</t>
  </si>
  <si>
    <t>0531 - 13242</t>
  </si>
  <si>
    <t>Brechelt, Dr. Julia</t>
  </si>
  <si>
    <t>Breitschaft &amp; Bühring &amp; Kotter &amp; Mayer &amp; Wieberneit</t>
  </si>
  <si>
    <t>Vinzenz-von-Paul-Platz 1</t>
  </si>
  <si>
    <t>Augsburg</t>
  </si>
  <si>
    <t>0821 - 37025</t>
  </si>
  <si>
    <t>Breitschaft, Dr. Karl</t>
  </si>
  <si>
    <t>Lorz, Dr. Christian</t>
  </si>
  <si>
    <t>Dres. Horn &amp; von dem Berge</t>
  </si>
  <si>
    <t>Prinzregentenstraße 25</t>
  </si>
  <si>
    <t>Klinik Vincentinum Augsburg</t>
  </si>
  <si>
    <t>Franziskanergasse 12</t>
  </si>
  <si>
    <t>Brukner &amp; Jückstock</t>
  </si>
  <si>
    <t>Düppelstraße 40</t>
  </si>
  <si>
    <t>Berlin</t>
  </si>
  <si>
    <t>030 - 92104800</t>
  </si>
  <si>
    <t>Brukner, Dr. Christine</t>
  </si>
  <si>
    <t>Jückstock, Ute</t>
  </si>
  <si>
    <t>MVZ Ullsteinhausklinik</t>
  </si>
  <si>
    <t>Mariendorfer Damm 3</t>
  </si>
  <si>
    <t>Bruning, Dr. Christine</t>
  </si>
  <si>
    <t>Langelohstraße 158</t>
  </si>
  <si>
    <t>Hamburg</t>
  </si>
  <si>
    <t>040 - 866 4777 00</t>
  </si>
  <si>
    <t>Brunk, Dr. Erdmann</t>
  </si>
  <si>
    <t>Goethestraße 8-10</t>
  </si>
  <si>
    <t>Schwerin</t>
  </si>
  <si>
    <t>0385 - 5572014</t>
  </si>
  <si>
    <t xml:space="preserve">Innere Medizin </t>
  </si>
  <si>
    <t>Büchner, Dr. Lutz</t>
  </si>
  <si>
    <t>Fetscherstraße 29</t>
  </si>
  <si>
    <t>Dresden</t>
  </si>
  <si>
    <t>0351 - 4595152</t>
  </si>
  <si>
    <t>Bürger &amp; Siebach &amp; Vojnik</t>
  </si>
  <si>
    <t>Schnaitheimer Straße 15</t>
  </si>
  <si>
    <t>Heidenheim an der Brenz</t>
  </si>
  <si>
    <t>07321 - 98650</t>
  </si>
  <si>
    <t>Bürger, Dr. Axel</t>
  </si>
  <si>
    <t>Siebach, Anne</t>
  </si>
  <si>
    <t>Cammerer, Dr. Gregor</t>
  </si>
  <si>
    <t>Magirusstraße 35/4</t>
  </si>
  <si>
    <t>Ulm</t>
  </si>
  <si>
    <t>0731- 932960</t>
  </si>
  <si>
    <t>Waidner, Dr. Uta</t>
  </si>
  <si>
    <t>Tagesklinik Söflingen</t>
  </si>
  <si>
    <t>Söflingerstraße 174</t>
  </si>
  <si>
    <t>CCB - Cardioangiologisches Centrum Bethanien</t>
  </si>
  <si>
    <t>Im Prüfling 17</t>
  </si>
  <si>
    <t>069 945028265 oder 069 - 945028331</t>
  </si>
  <si>
    <t>Piorkowski, Dr. Michael</t>
  </si>
  <si>
    <t xml:space="preserve">Angiologie    </t>
  </si>
  <si>
    <t>Cetin &amp; Rüger</t>
  </si>
  <si>
    <t>Eschenstraße 64</t>
  </si>
  <si>
    <t>Taufkirchen</t>
  </si>
  <si>
    <t>089 - 6126847</t>
  </si>
  <si>
    <t>Cetin, Dr.Hamit</t>
  </si>
  <si>
    <t>Chirurgie-Rhein Neckar</t>
  </si>
  <si>
    <t>P3 14</t>
  </si>
  <si>
    <t>0621 - 106062</t>
  </si>
  <si>
    <t>Cherwon, Dr. Elly</t>
  </si>
  <si>
    <t>Chirurgische Praxis Vilshofen</t>
  </si>
  <si>
    <t>Alfons-Gerstl-Straße 56</t>
  </si>
  <si>
    <t>Vilshofen an der Donau</t>
  </si>
  <si>
    <t>08541 - 911920</t>
  </si>
  <si>
    <t>Schattenhofer, Dr. Thomas</t>
  </si>
  <si>
    <t>Tagesklinik Hutthurm</t>
  </si>
  <si>
    <t>Goldener Steig 43</t>
  </si>
  <si>
    <t>Hutthurm</t>
  </si>
  <si>
    <t>Chirurgische Praxis-Klinik Landshut</t>
  </si>
  <si>
    <t>Praxisklinik</t>
  </si>
  <si>
    <t>Achdorfer Weg 5</t>
  </si>
  <si>
    <t>Landshut</t>
  </si>
  <si>
    <t>0871 - 25055</t>
  </si>
  <si>
    <t>Junger, Dr. Marc</t>
  </si>
  <si>
    <t>Müller, Dr. Carmen</t>
  </si>
  <si>
    <t>Chirurgische Venenpraxis</t>
  </si>
  <si>
    <t>Kaiserstraße 57/1</t>
  </si>
  <si>
    <t>Reutlingen</t>
  </si>
  <si>
    <t>07121 - 46011</t>
  </si>
  <si>
    <t>Munteanu, Christian</t>
  </si>
  <si>
    <t>Schönleber, Dr. Heino</t>
  </si>
  <si>
    <t>Clasing &amp; Wienhold</t>
  </si>
  <si>
    <t>Schildsteinweg 30B</t>
  </si>
  <si>
    <t>Lüneburg</t>
  </si>
  <si>
    <t>04131 - 760277</t>
  </si>
  <si>
    <t>Clasing, Arne</t>
  </si>
  <si>
    <t>Coppenrath-Witschen, Dr. Ursula</t>
  </si>
  <si>
    <t>Glöcklerstraße 1-5</t>
  </si>
  <si>
    <t>0731 - 34944</t>
  </si>
  <si>
    <t>Degel &amp; Neupert</t>
  </si>
  <si>
    <t>Zeil 111</t>
  </si>
  <si>
    <t>069 - 21998206</t>
  </si>
  <si>
    <t>Degel, Dr. Josef</t>
  </si>
  <si>
    <t>Chirurgische Praxis</t>
  </si>
  <si>
    <t>Mainzer Landstraße 191</t>
  </si>
  <si>
    <t>Panaceum Degel &amp; Neupert</t>
  </si>
  <si>
    <t>Ziegelstraße 33</t>
  </si>
  <si>
    <t>Offenbach am Main</t>
  </si>
  <si>
    <t>Dießenbacher, Dr. Philip</t>
  </si>
  <si>
    <t>Kurfürstenallee 9</t>
  </si>
  <si>
    <t>0421 - 3469911</t>
  </si>
  <si>
    <t>Dobra, Dr. Adem</t>
  </si>
  <si>
    <t>Obere Mühlstr. 3a</t>
  </si>
  <si>
    <t>Bad Wörishofen</t>
  </si>
  <si>
    <t>08247-333300</t>
  </si>
  <si>
    <t>Dres. Baltussen &amp; Röser</t>
  </si>
  <si>
    <t>Moltkestraße 20</t>
  </si>
  <si>
    <t>Heilbronn</t>
  </si>
  <si>
    <t>07131 - 642260</t>
  </si>
  <si>
    <t>Baltussen, Dr. Frank</t>
  </si>
  <si>
    <t>Hettrich, Dr. Pirkko</t>
  </si>
  <si>
    <t>Röser, Dr. Frank</t>
  </si>
  <si>
    <t>OP Zentrum im Medicus</t>
  </si>
  <si>
    <t>Hagenbacherstarße 2</t>
  </si>
  <si>
    <t>Bad Friedrichshall</t>
  </si>
  <si>
    <t>Dres. Brüning &amp; Partner</t>
  </si>
  <si>
    <t>Emmastraße 14</t>
  </si>
  <si>
    <t>Seligenstadt</t>
  </si>
  <si>
    <t xml:space="preserve"> 06 182 960 100</t>
  </si>
  <si>
    <t>Arkan, Dr. Cüneyt</t>
  </si>
  <si>
    <t>Middelhoff, Dr. Julia</t>
  </si>
  <si>
    <t>Schmidt, Andreas</t>
  </si>
  <si>
    <t>Emma-Klinik</t>
  </si>
  <si>
    <t>Frankfurter Straße 51</t>
  </si>
  <si>
    <t>Praxisklinik Groß Gerau</t>
  </si>
  <si>
    <t>Frankfurter Straße 19 - 21</t>
  </si>
  <si>
    <t>Groß Gerau</t>
  </si>
  <si>
    <t>Praxisklinik Offenbach</t>
  </si>
  <si>
    <t>Aliceplatz 11</t>
  </si>
  <si>
    <t>Offenbach</t>
  </si>
  <si>
    <t>Dres. Funk &amp; Kollegen</t>
  </si>
  <si>
    <t>Goltsteinstraße 28</t>
  </si>
  <si>
    <t>0211 - 1645480</t>
  </si>
  <si>
    <t>Bens, Dr. Daniela</t>
  </si>
  <si>
    <t>0821 - 513761</t>
  </si>
  <si>
    <t>Knauf, Andreas</t>
  </si>
  <si>
    <t>Orthopädie Zentrum Augsburg</t>
  </si>
  <si>
    <t>Bgm.-Fischer-Straße 5</t>
  </si>
  <si>
    <t>Dres. Ostendorf &amp; Jo &amp; Böhm</t>
  </si>
  <si>
    <t>Viersener Straße 50-52</t>
  </si>
  <si>
    <t>Mönchengladbach</t>
  </si>
  <si>
    <t>02161 - 182475</t>
  </si>
  <si>
    <t>Ostendorf, Dr. Rolf</t>
  </si>
  <si>
    <t>Duerksen-Braun, Dr. Juan Enrique</t>
  </si>
  <si>
    <t>Langraf-Georg-Straße 100</t>
  </si>
  <si>
    <t>Darmstadt</t>
  </si>
  <si>
    <t>06151 - 4287000</t>
  </si>
  <si>
    <t>Eibl &amp; Ante &amp; Amann</t>
  </si>
  <si>
    <t>Yorckstraße 1</t>
  </si>
  <si>
    <t>Ludwigshafen</t>
  </si>
  <si>
    <t>0621 - 59581480</t>
  </si>
  <si>
    <t>Amann, Peter</t>
  </si>
  <si>
    <t>Ante, Dr. Dieter</t>
  </si>
  <si>
    <t>Ante, Dr. Marius</t>
  </si>
  <si>
    <t>Eibl, Dr. Charis</t>
  </si>
  <si>
    <t>Eifelklinik St. Brigida GmbH &amp; Co. KG</t>
  </si>
  <si>
    <t>Kammerbruchstraße 8</t>
  </si>
  <si>
    <t>Simmerath</t>
  </si>
  <si>
    <t>02473 - 890</t>
  </si>
  <si>
    <t>Müller, Dr. Rudolf</t>
  </si>
  <si>
    <t>Rass, Dr. Knuth</t>
  </si>
  <si>
    <t>Eisele, PD Dr. Robert</t>
  </si>
  <si>
    <t>Bernauer Straße 100</t>
  </si>
  <si>
    <t>Oranienburg</t>
  </si>
  <si>
    <t>03301 - 803931</t>
  </si>
  <si>
    <t>Erbel &amp; Brado</t>
  </si>
  <si>
    <t>Weberstraße 9</t>
  </si>
  <si>
    <t>Heidelberg</t>
  </si>
  <si>
    <t>06221-470671</t>
  </si>
  <si>
    <t>Erbel, Prof. Dr. Christian</t>
  </si>
  <si>
    <t>Universitätsklinikum Heidelberg</t>
  </si>
  <si>
    <t>Im Neuenheimer Feld 410</t>
  </si>
  <si>
    <t>Ertelt, Dr. Ulrich</t>
  </si>
  <si>
    <t>Rohrbacher Straße 149</t>
  </si>
  <si>
    <t>06221 - 8945953</t>
  </si>
  <si>
    <t>OP-Centrum Heidelberg</t>
  </si>
  <si>
    <t>Görresstraße 22</t>
  </si>
  <si>
    <t>Esmaaiel, Dr. Ali</t>
  </si>
  <si>
    <t>Am Posthof 9</t>
  </si>
  <si>
    <t>Hameln</t>
  </si>
  <si>
    <t>05151 - 9617417</t>
  </si>
  <si>
    <t>Fachklinik Limburgerhof</t>
  </si>
  <si>
    <t>Speyerer Straße 123</t>
  </si>
  <si>
    <t>Limburgerhof</t>
  </si>
  <si>
    <t>06236 - 461414</t>
  </si>
  <si>
    <t>Schörnig, Dr. Armin</t>
  </si>
  <si>
    <t>Flegl, Dr. Nina</t>
  </si>
  <si>
    <t>Sigmaringer Straße 35</t>
  </si>
  <si>
    <t>0711 - 719880</t>
  </si>
  <si>
    <t>Funke, Dr. Lutz</t>
  </si>
  <si>
    <t>Kaiserstraße 23</t>
  </si>
  <si>
    <t>Würzburg</t>
  </si>
  <si>
    <t>0931 - 3538989</t>
  </si>
  <si>
    <t>Gefäßpraxis Wuppertal</t>
  </si>
  <si>
    <t>Kleiner Werth 34</t>
  </si>
  <si>
    <t>Wuppertal</t>
  </si>
  <si>
    <t>0202 - 7588080</t>
  </si>
  <si>
    <t>Hellmann, Dr. Stephanie Christine</t>
  </si>
  <si>
    <t>Gefäßzentrum Köln am Neumarkt</t>
  </si>
  <si>
    <t>Zeppelinstraße 1</t>
  </si>
  <si>
    <t>0221 - 2776759</t>
  </si>
  <si>
    <t>Hopstein, Dr. Simone</t>
  </si>
  <si>
    <t>Schulte, Dr. Stefan</t>
  </si>
  <si>
    <t>Senkel, Johann</t>
  </si>
  <si>
    <t>Bojara, Dr. Wojciech</t>
  </si>
  <si>
    <t>MVZ Philippstor GmbH</t>
  </si>
  <si>
    <t>Victor-Gollancz-Straße 13</t>
  </si>
  <si>
    <t>Düren</t>
  </si>
  <si>
    <t>Gefässzentrum Münchner Freiheit</t>
  </si>
  <si>
    <t>Haimhauserstraße 4</t>
  </si>
  <si>
    <t>089 - 337666</t>
  </si>
  <si>
    <t>Rauh, Prof. Dr. Günter</t>
  </si>
  <si>
    <t>Gefäßzentrum Regensburg</t>
  </si>
  <si>
    <t>Bahnhofstraße 24</t>
  </si>
  <si>
    <t>Regensburg</t>
  </si>
  <si>
    <t>0941 - 585470</t>
  </si>
  <si>
    <t>Janotta, Dr. Markus</t>
  </si>
  <si>
    <t>Mann, Dr. Stefan</t>
  </si>
  <si>
    <t>Röntgen, Dr. Lutz</t>
  </si>
  <si>
    <t>Stahl, Judith</t>
  </si>
  <si>
    <t>Georgiadis, Efstathios</t>
  </si>
  <si>
    <t>Talstraße 4-6</t>
  </si>
  <si>
    <t>Mettmann</t>
  </si>
  <si>
    <t>02104 - 24222</t>
  </si>
  <si>
    <t>GGZ Gelenk-und Gefäßzentrum Mittelfranken</t>
  </si>
  <si>
    <t>Königstraße 19</t>
  </si>
  <si>
    <t>Schwabach</t>
  </si>
  <si>
    <t>09122 - 12522</t>
  </si>
  <si>
    <t>Möllenhoff, Dr. Christian</t>
  </si>
  <si>
    <t>Ambulantes OPZ Schwabach</t>
  </si>
  <si>
    <t>Limbacher Straße 12 E</t>
  </si>
  <si>
    <t>Praxis GGZ - Roth</t>
  </si>
  <si>
    <t>Gartenstraße 81</t>
  </si>
  <si>
    <t>Roth</t>
  </si>
  <si>
    <t>Praxis im Zentrum Wendelstein</t>
  </si>
  <si>
    <t>Richtwiese 4</t>
  </si>
  <si>
    <t>Wendelstein</t>
  </si>
  <si>
    <t>Gläser, Dr.Thorsten</t>
  </si>
  <si>
    <t>Bahnhofstr. 33</t>
  </si>
  <si>
    <t>Wertheim</t>
  </si>
  <si>
    <t>09342 - 92080</t>
  </si>
  <si>
    <t>Göckeritz &amp; Weishaupt &amp; Baschleben</t>
  </si>
  <si>
    <t>Hohe Straße 30</t>
  </si>
  <si>
    <t>Leipzig</t>
  </si>
  <si>
    <t>0341 - 35523311</t>
  </si>
  <si>
    <t>Göckeritz, Dipl.-Med. Oliver</t>
  </si>
  <si>
    <t>Gómez León, Dr. Jorge Antonio</t>
  </si>
  <si>
    <t>Friedrichstraße 63</t>
  </si>
  <si>
    <t>030 - 20165388</t>
  </si>
  <si>
    <t>Operationszentrum Spichernstraße</t>
  </si>
  <si>
    <t>Spichernstraße 11</t>
  </si>
  <si>
    <t>Grahl &amp; Braun &amp; Pflugradt</t>
  </si>
  <si>
    <t>Römstedter Straße 25</t>
  </si>
  <si>
    <t>Bad Bevensen</t>
  </si>
  <si>
    <t>05821 - 967793</t>
  </si>
  <si>
    <t>Grahl, Dr. Katja</t>
  </si>
  <si>
    <t>Pflugradt, Dr. Axel</t>
  </si>
  <si>
    <t>Gregor, Dr. Sven</t>
  </si>
  <si>
    <t>Kölner Landstraße 135</t>
  </si>
  <si>
    <t>0211 - 750449</t>
  </si>
  <si>
    <t>Gregor, Dr.Sven</t>
  </si>
  <si>
    <t>Kölner Landstraße 136</t>
  </si>
  <si>
    <t>212 - 750449</t>
  </si>
  <si>
    <t>Hübner, Tanja</t>
  </si>
  <si>
    <t>Grenzner &amp; Jones</t>
  </si>
  <si>
    <t>Höhwiesen 3</t>
  </si>
  <si>
    <t>07304 - 4008414</t>
  </si>
  <si>
    <t>Grenzner, Dr.Stephan</t>
  </si>
  <si>
    <t>Jones, Dr.Clark</t>
  </si>
  <si>
    <t>Große-Leege, Dr. Hubertus</t>
  </si>
  <si>
    <t>Mainzerhofplatz 14</t>
  </si>
  <si>
    <t>Erfurt</t>
  </si>
  <si>
    <t>0361 - 55048700</t>
  </si>
  <si>
    <t>Blaurock, Dr.Katrin</t>
  </si>
  <si>
    <t>Grunewald, Dr. Axel Michael</t>
  </si>
  <si>
    <t>Waldstraße 67</t>
  </si>
  <si>
    <t>0721 - 9204420</t>
  </si>
  <si>
    <t>Hadry, Abdullatif</t>
  </si>
  <si>
    <t>Straßburgerstraße 57</t>
  </si>
  <si>
    <t>Freudenstadt</t>
  </si>
  <si>
    <t>07441-5204211</t>
  </si>
  <si>
    <t>Hahner, Dr. Jens</t>
  </si>
  <si>
    <t>Kaiserstraße 10</t>
  </si>
  <si>
    <t>069-21997975</t>
  </si>
  <si>
    <t>Hahner, Dr. Jens (ab OP 01.10.22)</t>
  </si>
  <si>
    <t>Hammer, Ralph G.</t>
  </si>
  <si>
    <t>Zerrennerstraße 28</t>
  </si>
  <si>
    <t>Pforzheim</t>
  </si>
  <si>
    <t>07231 - 351700</t>
  </si>
  <si>
    <t>Belegklinik Pforzheim</t>
  </si>
  <si>
    <t>Zerrennerstraße 22-24</t>
  </si>
  <si>
    <t>Hamsch, Dr. Corinna</t>
  </si>
  <si>
    <t>Marktstraße 17</t>
  </si>
  <si>
    <t>Wiesloch</t>
  </si>
  <si>
    <t>06222 - 52757</t>
  </si>
  <si>
    <t>Häring, Dr. Jutta</t>
  </si>
  <si>
    <t>Bahnhofstraße 11</t>
  </si>
  <si>
    <t>0851 - 75635980</t>
  </si>
  <si>
    <t>Hartmann &amp; Hartmann &amp; Weingard &amp; Toussaint &amp; Gonzalez</t>
  </si>
  <si>
    <t>Zähringer Straße 14</t>
  </si>
  <si>
    <t>Freiburg</t>
  </si>
  <si>
    <t>0761 - 5918780</t>
  </si>
  <si>
    <t>Hartmann, Dr. Karsten</t>
  </si>
  <si>
    <t>Kiderlen, Dr. Martin</t>
  </si>
  <si>
    <t>Kriechenbauer, Dr. Nicola</t>
  </si>
  <si>
    <t>Schuler, Dr. Lisa</t>
  </si>
  <si>
    <t>Weingard, Dr. Iris</t>
  </si>
  <si>
    <t>Hasan, Dr. Basel</t>
  </si>
  <si>
    <t>Alfred-Bozi-Straße 3</t>
  </si>
  <si>
    <t>Bielefeld</t>
  </si>
  <si>
    <t>0521 - 5575820</t>
  </si>
  <si>
    <t>Oprea, Dr. Mihaela-Liliana</t>
  </si>
  <si>
    <t>Haßelmann, Rena</t>
  </si>
  <si>
    <t>Clayallee 225a</t>
  </si>
  <si>
    <t>030 - 81099770</t>
  </si>
  <si>
    <t>Haßelmann, Dr.Julien</t>
  </si>
  <si>
    <t>Franziskus-Krankenhaus</t>
  </si>
  <si>
    <t>Budapester Straße 15-19</t>
  </si>
  <si>
    <t>Haßelmann, Renate</t>
  </si>
  <si>
    <t>Haus, Dr. Georg</t>
  </si>
  <si>
    <t>Rudolf-Diesel-Straße 11</t>
  </si>
  <si>
    <t>06221 - 6555322</t>
  </si>
  <si>
    <t>Hauß, Dr. Friedrich</t>
  </si>
  <si>
    <t>Bergseestraße 59</t>
  </si>
  <si>
    <t>Bad Säckingen</t>
  </si>
  <si>
    <t>07761 - 999940</t>
  </si>
  <si>
    <t>Knittel, Dr. Matthias</t>
  </si>
  <si>
    <t>Kreiskrankenhaus Rheinfelden</t>
  </si>
  <si>
    <t>Vogelsang 4</t>
  </si>
  <si>
    <t>Rheinfelden</t>
  </si>
  <si>
    <t>Hautärzt am Marktplatz in Wörth</t>
  </si>
  <si>
    <t>Marktstraße 12</t>
  </si>
  <si>
    <t>Wörth am Rhein</t>
  </si>
  <si>
    <t>07271 - 6206</t>
  </si>
  <si>
    <t>Weisser, Dr. Heiko</t>
  </si>
  <si>
    <t>Weisser &amp; Bettinger</t>
  </si>
  <si>
    <t>Kaiserstraße 72</t>
  </si>
  <si>
    <t>Hebbel, Volker</t>
  </si>
  <si>
    <t>Johannisstraße 24</t>
  </si>
  <si>
    <t>Flensburg</t>
  </si>
  <si>
    <t>0461 - 28633</t>
  </si>
  <si>
    <t>AOZ Diakonissenanstalt Flensburg</t>
  </si>
  <si>
    <t>Knuthstraße 01</t>
  </si>
  <si>
    <t>AOZ Flensburg</t>
  </si>
  <si>
    <t>Mürwiker Straße 162</t>
  </si>
  <si>
    <t>Förde-Klinik</t>
  </si>
  <si>
    <t>Mürwiker Straße 115</t>
  </si>
  <si>
    <t>Hecker, Dr. Jens M.</t>
  </si>
  <si>
    <t>Bismarckstraße 9-15</t>
  </si>
  <si>
    <t>06221 - 983346</t>
  </si>
  <si>
    <t>Hecker &amp; Thome</t>
  </si>
  <si>
    <t>Thome, Dr. Martin A.</t>
  </si>
  <si>
    <t>Heggy, Dr. Esmaeel</t>
  </si>
  <si>
    <t>Wilhelmstraße 7A</t>
  </si>
  <si>
    <t>Nienburg/Weser</t>
  </si>
  <si>
    <t>05021-4735</t>
  </si>
  <si>
    <t>Neßeler, Dr. Ingo</t>
  </si>
  <si>
    <t>Neßeler &amp; Holthausen</t>
  </si>
  <si>
    <t>Dürener Straße 350</t>
  </si>
  <si>
    <t>St. Marien-Hospital GmbH</t>
  </si>
  <si>
    <t>Kunibertskloster 11-13</t>
  </si>
  <si>
    <t>Heilberger &amp; Heilberger</t>
  </si>
  <si>
    <t>Schweinauer Hauptstraße 12</t>
  </si>
  <si>
    <t>0911 - 966150</t>
  </si>
  <si>
    <t>Heilberger, Dr. Andrea</t>
  </si>
  <si>
    <t>Heilberger, Dr. Peter</t>
  </si>
  <si>
    <t>Heisterkamp, Dr. Thomas</t>
  </si>
  <si>
    <t>Bahnhofstraße 77</t>
  </si>
  <si>
    <t>Gescher</t>
  </si>
  <si>
    <t>02542 - 956677</t>
  </si>
  <si>
    <t>Helios MVZ Gefäßmedizin Duisburg GmbH</t>
  </si>
  <si>
    <t>Königstraße 53</t>
  </si>
  <si>
    <t>Duisburg</t>
  </si>
  <si>
    <t>0203 - 27458</t>
  </si>
  <si>
    <t>Jalali, Farid</t>
  </si>
  <si>
    <t>Kittelmann, Dr. Ralf</t>
  </si>
  <si>
    <t>Herouy, Prof. Dr. Yared</t>
  </si>
  <si>
    <t>Sophienstraße 7</t>
  </si>
  <si>
    <t>Baden-Baden</t>
  </si>
  <si>
    <t>07221 - 271127</t>
  </si>
  <si>
    <t>Herrmann, Dr. Olaf</t>
  </si>
  <si>
    <t>Äußere-Sulzbacher-Straße 16</t>
  </si>
  <si>
    <t>0911 - 5806780</t>
  </si>
  <si>
    <t>Hertner, Dr. Thomas</t>
  </si>
  <si>
    <t>Moltkestraße 54</t>
  </si>
  <si>
    <t>07131 - 178201</t>
  </si>
  <si>
    <t>Haug, Dr. Rainer</t>
  </si>
  <si>
    <t>Herzig, Dr. Heinz-Jürgen</t>
  </si>
  <si>
    <t>Einsteinstraße 2</t>
  </si>
  <si>
    <t>Burg (bei Magdeburg)</t>
  </si>
  <si>
    <t>03921 - 984541</t>
  </si>
  <si>
    <t>Herzomed GmbH</t>
  </si>
  <si>
    <t>Haydnstraße 29</t>
  </si>
  <si>
    <t>Herzogenaurach</t>
  </si>
  <si>
    <t>09132 - 780370</t>
  </si>
  <si>
    <t>Hingler, Dr. Regina</t>
  </si>
  <si>
    <t>Hirsch, Dr. Tobias</t>
  </si>
  <si>
    <t>Leipziger Straße 5</t>
  </si>
  <si>
    <t>Halle (Saale)</t>
  </si>
  <si>
    <t>0345 - 503303</t>
  </si>
  <si>
    <t>Saale-Klinik Halle</t>
  </si>
  <si>
    <t>Steg 1</t>
  </si>
  <si>
    <t>Holl &amp; Martin</t>
  </si>
  <si>
    <t>Ravensburger Straße 35</t>
  </si>
  <si>
    <t>Weingarten</t>
  </si>
  <si>
    <t>0751 - 18951000</t>
  </si>
  <si>
    <t>Holl, Dr. Jürgen</t>
  </si>
  <si>
    <t>Heilig-Geist-Spital</t>
  </si>
  <si>
    <t>Bachstraße 57</t>
  </si>
  <si>
    <t>Ravensburg</t>
  </si>
  <si>
    <t>Martin, Dr. Michael</t>
  </si>
  <si>
    <t>Keith, Dr. Caren</t>
  </si>
  <si>
    <t>Horstick, Prof. Dr. Georg</t>
  </si>
  <si>
    <t>Stiftstraße 10</t>
  </si>
  <si>
    <t>Neustadt an der Weinstraße</t>
  </si>
  <si>
    <t>06321 - 968990</t>
  </si>
  <si>
    <t>Hospital zum Heiligen Geist GmbH &amp; Co. KG</t>
  </si>
  <si>
    <t>Von-Broichhausen-Allee 1</t>
  </si>
  <si>
    <t>Kempen</t>
  </si>
  <si>
    <t>02152 - 142500</t>
  </si>
  <si>
    <t>Finkenrath, Dr. Meike</t>
  </si>
  <si>
    <t>Huber, Dr. Peter</t>
  </si>
  <si>
    <t>Erwin-Vetter-Platz 4</t>
  </si>
  <si>
    <t>Ettlingen</t>
  </si>
  <si>
    <t>07243 - 12166</t>
  </si>
  <si>
    <t>Kazi, Dr. Sahil</t>
  </si>
  <si>
    <t>Humrich, Dr. Marco</t>
  </si>
  <si>
    <t>Eichkoppelweg 74</t>
  </si>
  <si>
    <t>Kronshagen</t>
  </si>
  <si>
    <t>0431 - 5456611</t>
  </si>
  <si>
    <t>Thiemeier, Stefan</t>
  </si>
  <si>
    <t>Huver, Laurianne</t>
  </si>
  <si>
    <t>Odilienplatz 10</t>
  </si>
  <si>
    <t>Dillingen / Saar</t>
  </si>
  <si>
    <t>06831 - 976597</t>
  </si>
  <si>
    <t>Hesse, Prof. Dr. Uwe</t>
  </si>
  <si>
    <t>Ilgenstein, Dipl. Med. Erika</t>
  </si>
  <si>
    <t>Dr. Wilhelm Külz-Straße 10</t>
  </si>
  <si>
    <t>Pößneck</t>
  </si>
  <si>
    <t>03647-412752</t>
  </si>
  <si>
    <t>Martin, Sergey</t>
  </si>
  <si>
    <t>Ilgenstein, Dipl. Med. Erika (OP ab 01.01.23)</t>
  </si>
  <si>
    <t>Hohes Gäßchen 10</t>
  </si>
  <si>
    <t>imland  gGmbh</t>
  </si>
  <si>
    <t>Lilienstraße 20-28</t>
  </si>
  <si>
    <t>Rendsburg</t>
  </si>
  <si>
    <t>04331-2009311</t>
  </si>
  <si>
    <t>Klauke, Dr. Gerd-Thomas</t>
  </si>
  <si>
    <t>Köhnen, Rainer</t>
  </si>
  <si>
    <t>imland MVZ GmbH</t>
  </si>
  <si>
    <t>04351 - 6679012</t>
  </si>
  <si>
    <t>Swienty, Oliver</t>
  </si>
  <si>
    <t>Ismail, Ahmad</t>
  </si>
  <si>
    <t>Poststraße 52</t>
  </si>
  <si>
    <t>Böblingen</t>
  </si>
  <si>
    <t>07031 - 25159</t>
  </si>
  <si>
    <t>Jany, Dr. Matthias</t>
  </si>
  <si>
    <t>Richard-Wagner-Straße 9</t>
  </si>
  <si>
    <t>0341 - 3373249</t>
  </si>
  <si>
    <t>Jasnoch &amp; Borrosch</t>
  </si>
  <si>
    <t>Marienstraße 11</t>
  </si>
  <si>
    <t>Vechta</t>
  </si>
  <si>
    <t>04441 - 887530</t>
  </si>
  <si>
    <t>Jasnoch, Dr. Volker</t>
  </si>
  <si>
    <t>St. Marienhospital Vechta</t>
  </si>
  <si>
    <t>Marienstraße 6 - 8</t>
  </si>
  <si>
    <t>Jawadi, Dr. Najib</t>
  </si>
  <si>
    <t>Luise-Rainer-Straße 6-10</t>
  </si>
  <si>
    <t>0211- 9726750</t>
  </si>
  <si>
    <t>AOZ Düsseldorf</t>
  </si>
  <si>
    <t>Grafenberger Allee 136</t>
  </si>
  <si>
    <t>Opris, Dr. Dalia</t>
  </si>
  <si>
    <t>Steffen, Dr. Horst Peter</t>
  </si>
  <si>
    <t>Kallmann &amp; Sauber</t>
  </si>
  <si>
    <t>Haselmühlweg 3</t>
  </si>
  <si>
    <t>Aschaffenburg</t>
  </si>
  <si>
    <t>06021 - 4547780</t>
  </si>
  <si>
    <t>Kallmann, Dr. Konstanze</t>
  </si>
  <si>
    <t>Capio Hofgartenklinik</t>
  </si>
  <si>
    <t>Hofgartenstraße 6</t>
  </si>
  <si>
    <t>Sauber, Dr. Jürgen</t>
  </si>
  <si>
    <t>Kantzeloglou, Dr. Chrysovalantis</t>
  </si>
  <si>
    <t>Erdinger Straße 17A</t>
  </si>
  <si>
    <t>Dorfen</t>
  </si>
  <si>
    <t>08081 - 2109</t>
  </si>
  <si>
    <t>Katholisches Klinikum Bochum</t>
  </si>
  <si>
    <t>Gudrunstraße 56</t>
  </si>
  <si>
    <t>Bochum</t>
  </si>
  <si>
    <t>0234 - 8792378</t>
  </si>
  <si>
    <t>Danneil, Olivia</t>
  </si>
  <si>
    <t>Dörler, Dr. Martin</t>
  </si>
  <si>
    <t>Stücker, Prof. Dr. Markus</t>
  </si>
  <si>
    <t>Venenzentrum / Maria-Hilf Krankenhaus</t>
  </si>
  <si>
    <t>Hiltroper Landwehr 11 - 13</t>
  </si>
  <si>
    <t>Kauschke, Dr. Reinhard</t>
  </si>
  <si>
    <t>Friedrich-Wolf-Straße 19</t>
  </si>
  <si>
    <t>Wismar</t>
  </si>
  <si>
    <t>03841 - 703284</t>
  </si>
  <si>
    <t>Hanse-Klinikum Wismar</t>
  </si>
  <si>
    <t>Störtebekerstraße 6</t>
  </si>
  <si>
    <t>Poststraße 8</t>
  </si>
  <si>
    <t>Rotenburg an der Fulda</t>
  </si>
  <si>
    <t>06623-1597</t>
  </si>
  <si>
    <t>Chirurgische Praxis VENALYS</t>
  </si>
  <si>
    <t>Khoschbin, Tufan</t>
  </si>
  <si>
    <t>Kraichgaustraße 13</t>
  </si>
  <si>
    <t>Bad Schönborn</t>
  </si>
  <si>
    <t>07253 - 26440</t>
  </si>
  <si>
    <t>Reiser, Jörg</t>
  </si>
  <si>
    <t>Klaproth, Dr. Christian</t>
  </si>
  <si>
    <t>Erichsenweg 16</t>
  </si>
  <si>
    <t>Husum</t>
  </si>
  <si>
    <t>04841 - 6601680</t>
  </si>
  <si>
    <t>Klein &amp; Kastrau &amp; Raemisch</t>
  </si>
  <si>
    <t>Ihlenfelderstraße 75</t>
  </si>
  <si>
    <t>Neubrandenburg</t>
  </si>
  <si>
    <t>0395 - 4295942</t>
  </si>
  <si>
    <t>Kastrau, Dr. René</t>
  </si>
  <si>
    <t>Klein, Dr. Frank</t>
  </si>
  <si>
    <t>Klein &amp; Nölling</t>
  </si>
  <si>
    <t>Am Flüsschen 12</t>
  </si>
  <si>
    <t>Burbach</t>
  </si>
  <si>
    <t>02736 - 5995</t>
  </si>
  <si>
    <t>Klein, Dr. Karl-Hermann</t>
  </si>
  <si>
    <t>Nölling, Dr. Anke</t>
  </si>
  <si>
    <t>Marien Ambulant gGmbH</t>
  </si>
  <si>
    <t>Sandstraße 140</t>
  </si>
  <si>
    <t>Siegen</t>
  </si>
  <si>
    <t>Marien Ambulant gGmbH/Filialpraxis Kreuztal</t>
  </si>
  <si>
    <t>Marburger Straße 19</t>
  </si>
  <si>
    <t>Kreuztal</t>
  </si>
  <si>
    <t>Kleinhans, Dr. Martin</t>
  </si>
  <si>
    <t>Kirchheimer Straße 35</t>
  </si>
  <si>
    <t>0711 - 4764999</t>
  </si>
  <si>
    <t>0821 - 3167235</t>
  </si>
  <si>
    <t>Meinhold, Tobias</t>
  </si>
  <si>
    <t>Kliniken Landkreis Diepholz gGmbH</t>
  </si>
  <si>
    <t>Marie-Hackfeld-Straße 6</t>
  </si>
  <si>
    <t>Bassum</t>
  </si>
  <si>
    <t>05441 - 97232003</t>
  </si>
  <si>
    <t>Typou, Ioannis</t>
  </si>
  <si>
    <t>Klinikum Fichtelgebirge gGmbH</t>
  </si>
  <si>
    <t>Schillerhain 1 - 8</t>
  </si>
  <si>
    <t>Marktredwitz</t>
  </si>
  <si>
    <t>09231 - 8092301</t>
  </si>
  <si>
    <t>Farsijani, Dr. Mohsen</t>
  </si>
  <si>
    <t>Klinikum Landkreis Erding</t>
  </si>
  <si>
    <t>Bajuwarenstraße 5</t>
  </si>
  <si>
    <t>Erding</t>
  </si>
  <si>
    <t>08122 - 591741</t>
  </si>
  <si>
    <t>Rosch, Dr. Franziska</t>
  </si>
  <si>
    <t>Sadeghi, Dr. Mojtaba</t>
  </si>
  <si>
    <t>Klinikum Mittelbaden MVZ</t>
  </si>
  <si>
    <t>Balger Straße 50</t>
  </si>
  <si>
    <t>07221 - 912033</t>
  </si>
  <si>
    <t>Rössle, Natascha</t>
  </si>
  <si>
    <t>Klinikum Mittelbaden Bühl</t>
  </si>
  <si>
    <t>Robert-Koch-Straße 70</t>
  </si>
  <si>
    <t>Bühl</t>
  </si>
  <si>
    <t>Klinikum Saarbrücken gGmbH</t>
  </si>
  <si>
    <t>Winterberg 1</t>
  </si>
  <si>
    <t>0681 - 9632921</t>
  </si>
  <si>
    <t>Petzold, PD Dr. Thomas</t>
  </si>
  <si>
    <t>Seel, Dietmar</t>
  </si>
  <si>
    <t>Winterberg 2</t>
  </si>
  <si>
    <t>682 - 9632921</t>
  </si>
  <si>
    <t>Steffen, Michael Sebastian</t>
  </si>
  <si>
    <t>Fachübergreifend</t>
  </si>
  <si>
    <t>Ugur, Dr. Erdal</t>
  </si>
  <si>
    <t>Provinzialstraße 34</t>
  </si>
  <si>
    <t>Saarlouis</t>
  </si>
  <si>
    <t>Klinikum Werra-Meißner GmbH</t>
  </si>
  <si>
    <t>Elsa-Brändström-Straße 1</t>
  </si>
  <si>
    <t>Eschwege</t>
  </si>
  <si>
    <t>05651-822591</t>
  </si>
  <si>
    <t>Meisel, Tobias</t>
  </si>
  <si>
    <t>Korsake, Dr. Kristina</t>
  </si>
  <si>
    <t>Walchnerstraße 16</t>
  </si>
  <si>
    <t>Radolfzell</t>
  </si>
  <si>
    <t>07732 - 943990</t>
  </si>
  <si>
    <t>MVZ Pi Gmbh</t>
  </si>
  <si>
    <t>Am Wollmatinger Ried 1</t>
  </si>
  <si>
    <t>Reichenau</t>
  </si>
  <si>
    <t>Krankenhaus Porz am Rhein</t>
  </si>
  <si>
    <t>Urbacher Weg 19</t>
  </si>
  <si>
    <t>02203 - 566 1160</t>
  </si>
  <si>
    <t>Haas, Dr. Isabelle</t>
  </si>
  <si>
    <t>Schneider, Dr. Nora</t>
  </si>
  <si>
    <t>Kranz, Dr. André</t>
  </si>
  <si>
    <t>Krankenhaus Tabea GmbH &amp; Co. KG</t>
  </si>
  <si>
    <t>Kösterbergstraße 32</t>
  </si>
  <si>
    <t>040 - 86692200</t>
  </si>
  <si>
    <t>Adelhelm, Dr. Alexander</t>
  </si>
  <si>
    <t>Bruning, Dr. Guido</t>
  </si>
  <si>
    <t>Salzbrunn, Dr. Harald</t>
  </si>
  <si>
    <t>Woitalla-Bruning, Dr. Jasmin</t>
  </si>
  <si>
    <t>Kraus, Dr. Michael</t>
  </si>
  <si>
    <t>Friedrichstraße 17</t>
  </si>
  <si>
    <t>Fürth</t>
  </si>
  <si>
    <t>0911 - 7406666</t>
  </si>
  <si>
    <t>Praktische Ärztin/Praktischer Arzt</t>
  </si>
  <si>
    <t>Krauße, Dr. Torsten</t>
  </si>
  <si>
    <t>Hauptstraße 80</t>
  </si>
  <si>
    <t>Riesa</t>
  </si>
  <si>
    <t>03525 - 733374</t>
  </si>
  <si>
    <t>Krenzien, Dr. Jörg</t>
  </si>
  <si>
    <t>Platz der Einheit 14</t>
  </si>
  <si>
    <t>Potsdam</t>
  </si>
  <si>
    <t>0331 - 6012401</t>
  </si>
  <si>
    <t>Kretschmer &amp; Kollegen</t>
  </si>
  <si>
    <t>Wilhelm-Hauff-Straße 41</t>
  </si>
  <si>
    <t>0751 - 36650-718</t>
  </si>
  <si>
    <t>Janjic, Dr. Milka</t>
  </si>
  <si>
    <t>AOZ im Ärztehaus Weingarten</t>
  </si>
  <si>
    <t>Kron, Dr. Katrin</t>
  </si>
  <si>
    <t>Am Hanseatenplatz 1</t>
  </si>
  <si>
    <t>Itzehoe</t>
  </si>
  <si>
    <t>04821-1331600</t>
  </si>
  <si>
    <t>OP-Zentrum im Augenzentrum</t>
  </si>
  <si>
    <t>Viktoriastraße 10</t>
  </si>
  <si>
    <t>Kronenberger, Dr. Nicole</t>
  </si>
  <si>
    <t>Stegwiese 27</t>
  </si>
  <si>
    <t>Ehringshausen</t>
  </si>
  <si>
    <t>06443 - 828106</t>
  </si>
  <si>
    <t>Krueger, Dr. Klaus</t>
  </si>
  <si>
    <t>Alexanderstraße 89</t>
  </si>
  <si>
    <t>0441 - 883540</t>
  </si>
  <si>
    <t>Krüger &amp; Schneider</t>
  </si>
  <si>
    <t>Karl-von-Hahn-Straße 28</t>
  </si>
  <si>
    <t>07441 - 951616</t>
  </si>
  <si>
    <t>Krüger, Dr.Stephan</t>
  </si>
  <si>
    <t>Schneider, Dr.Ulrich</t>
  </si>
  <si>
    <t>Kruse &amp; Kruse &amp; Reinhardt</t>
  </si>
  <si>
    <t>Parkstraße 42</t>
  </si>
  <si>
    <t>Osnabrück</t>
  </si>
  <si>
    <t>0541 - 1811000</t>
  </si>
  <si>
    <t>Kruse, Dr. Bernhard</t>
  </si>
  <si>
    <t>Reinhardt, Horst-Michael</t>
  </si>
  <si>
    <t>Kubelka &amp; Bahrami</t>
  </si>
  <si>
    <t>Hohenfelder Straße 7-9</t>
  </si>
  <si>
    <t>Koblenz</t>
  </si>
  <si>
    <t>0261 - 915680</t>
  </si>
  <si>
    <t>Bahrami, Dr. Behrooz</t>
  </si>
  <si>
    <t>Kühnelt &amp; Strohmeyer &amp; Brübach &amp; Kranz</t>
  </si>
  <si>
    <t>Waldweg 1</t>
  </si>
  <si>
    <t>0551 - 50533920</t>
  </si>
  <si>
    <t>Elias, Dr. Kristoffer</t>
  </si>
  <si>
    <t>Kranz, Dr. Thomas</t>
  </si>
  <si>
    <t>Kühnelt, Dr. Aurel</t>
  </si>
  <si>
    <t>Kurzhals, Dr. Günter</t>
  </si>
  <si>
    <t>Siemensstraße 12</t>
  </si>
  <si>
    <t>Wangen</t>
  </si>
  <si>
    <t>07522 - 707800</t>
  </si>
  <si>
    <t>Ladwig, Dr. Andrea</t>
  </si>
  <si>
    <t>Grimmer Straße 84 - 85</t>
  </si>
  <si>
    <t>Greifswald</t>
  </si>
  <si>
    <t>03834  - 811533</t>
  </si>
  <si>
    <t>Langer &amp; Minz &amp; Kästner</t>
  </si>
  <si>
    <t>Albert-Einstein-Straße 2</t>
  </si>
  <si>
    <t>030 - 63922362‎</t>
  </si>
  <si>
    <t>Kästner, Dr. Sven</t>
  </si>
  <si>
    <t>Minz, Dr. Freia</t>
  </si>
  <si>
    <t>Leitz &amp; Leitz</t>
  </si>
  <si>
    <t>Marienstraße 1</t>
  </si>
  <si>
    <t>0711 - 2293166 bzw. 0711 - 1257361</t>
  </si>
  <si>
    <t>Leitz, Dr. Nicolas</t>
  </si>
  <si>
    <t>Lengfellner &amp; Vielsmeier</t>
  </si>
  <si>
    <t>Günzstraße 5</t>
  </si>
  <si>
    <t>0941 - 447274</t>
  </si>
  <si>
    <t>Lengfellner, Dr. Guido</t>
  </si>
  <si>
    <t>Rabago, Ira</t>
  </si>
  <si>
    <t>Vielsmeier, Dr. Udo</t>
  </si>
  <si>
    <t>Vescia  &amp; Komar &amp; Deil &amp; Neu &amp; Kowollik</t>
  </si>
  <si>
    <t>Im Gewerbepark C 25</t>
  </si>
  <si>
    <t>Lerch, Dr. Reinhard</t>
  </si>
  <si>
    <t>Oderstraße 5</t>
  </si>
  <si>
    <t>Mühldorf</t>
  </si>
  <si>
    <t>08631 - 1879817 (mo.) / 08631 - 988450 (Fr.)</t>
  </si>
  <si>
    <t>Chirurgische Praxisklinik Oderpark</t>
  </si>
  <si>
    <t>Lidolt &amp; Adli</t>
  </si>
  <si>
    <t>Hauptstraße 28</t>
  </si>
  <si>
    <t>Bergheim</t>
  </si>
  <si>
    <t>02271 - 42777</t>
  </si>
  <si>
    <t>Büsing, Dr. Alexander</t>
  </si>
  <si>
    <t>Linz, Dr. Erhard</t>
  </si>
  <si>
    <t>Am Gesundheitspark 4</t>
  </si>
  <si>
    <t>Leverkusen</t>
  </si>
  <si>
    <t>0214 - 2029120</t>
  </si>
  <si>
    <t>Gassen, Dr. Franziska</t>
  </si>
  <si>
    <t>Gefäßpraxis Leverkusen</t>
  </si>
  <si>
    <t>Friedrich-Ebert-Str. 17</t>
  </si>
  <si>
    <t>Linz, Dr.Erhard</t>
  </si>
  <si>
    <t>Lorenz, PD Dr. Udo</t>
  </si>
  <si>
    <t>Steinheimer Straße 7</t>
  </si>
  <si>
    <t>Bietigheim-Bissingen</t>
  </si>
  <si>
    <t>07142 - 51313</t>
  </si>
  <si>
    <t>Lukhaup &amp; Schiessel &amp; Jung &amp; Lautenschütz &amp; Arnold &amp; Sohn</t>
  </si>
  <si>
    <t>Hartstraße 52</t>
  </si>
  <si>
    <t>Germering</t>
  </si>
  <si>
    <t>089 - 80070790</t>
  </si>
  <si>
    <t>Lukhaup, Dr. Anina</t>
  </si>
  <si>
    <t>Schorr, Dr. Markus</t>
  </si>
  <si>
    <t>Martha-Maria Gefäßzentrum Nürnberg</t>
  </si>
  <si>
    <t>Stadenstraße 74</t>
  </si>
  <si>
    <t>0911 - 270610</t>
  </si>
  <si>
    <t>Lassen, Dr. Andrea</t>
  </si>
  <si>
    <t>Finichi, Dr. Robert</t>
  </si>
  <si>
    <t>MediClin MVZ GmbH</t>
  </si>
  <si>
    <t>Okenstraße 27</t>
  </si>
  <si>
    <t>Offenburg</t>
  </si>
  <si>
    <t>0781 - 488261</t>
  </si>
  <si>
    <t>Goltz, Dr. Ingrid</t>
  </si>
  <si>
    <t>MediClin MVZ Achern</t>
  </si>
  <si>
    <t>Berlinerstr. 1</t>
  </si>
  <si>
    <t>Achern</t>
  </si>
  <si>
    <t>Pascucci, Dr. Sandro</t>
  </si>
  <si>
    <t>MedicoVen Praxisklinik</t>
  </si>
  <si>
    <t>Goethestraße 5-7</t>
  </si>
  <si>
    <t>Chemnitz</t>
  </si>
  <si>
    <t>0371 - 9098342</t>
  </si>
  <si>
    <t>Blechschmidt, Dr. Lydia</t>
  </si>
  <si>
    <t>Jablonski, Dr. Lukasz</t>
  </si>
  <si>
    <t>Schwalbe, Dr. Matthias</t>
  </si>
  <si>
    <t>MedZentrum Klinikum Bayreuth GmbH</t>
  </si>
  <si>
    <t>Preuschwitzer Straße 101</t>
  </si>
  <si>
    <t>Bayreuth</t>
  </si>
  <si>
    <t>0921 -507373-0</t>
  </si>
  <si>
    <t>Friedrich, Dr. André</t>
  </si>
  <si>
    <t>Meer, Dr. Shahrzad</t>
  </si>
  <si>
    <t>Kaiser-Friedrich-Ring 70</t>
  </si>
  <si>
    <t>Wiesbaden</t>
  </si>
  <si>
    <t>0611-3083100</t>
  </si>
  <si>
    <t>Meister &amp; Wegener &amp; Löffler</t>
  </si>
  <si>
    <t>Hilgardstraße 32</t>
  </si>
  <si>
    <t>Speyer</t>
  </si>
  <si>
    <t>06232 - 36000</t>
  </si>
  <si>
    <t>Kohler, Dr. Ulrich</t>
  </si>
  <si>
    <t>Löffler, Dr. Peter</t>
  </si>
  <si>
    <t>Meister, Dr. Regina</t>
  </si>
  <si>
    <t>Meister &amp; Wegener &amp; Löffler - ZP Kandel</t>
  </si>
  <si>
    <t>Gartenstraße 2</t>
  </si>
  <si>
    <t>Kandel</t>
  </si>
  <si>
    <t>Melzer, Dr. Alexander</t>
  </si>
  <si>
    <t>Breslauer Straße 2</t>
  </si>
  <si>
    <t>Schleswig</t>
  </si>
  <si>
    <t>04621-3070450</t>
  </si>
  <si>
    <t>Melzer, Ullrich</t>
  </si>
  <si>
    <t>Schillerstraße 22</t>
  </si>
  <si>
    <t>Hünfeld</t>
  </si>
  <si>
    <t>06652 - 9879224</t>
  </si>
  <si>
    <t>Mendoza Borrmann, Dr. Erika</t>
  </si>
  <si>
    <t>Speckenstraße 10</t>
  </si>
  <si>
    <t>Wunstorf</t>
  </si>
  <si>
    <t>05031 - 912781</t>
  </si>
  <si>
    <t>Mensing &amp; Mensing</t>
  </si>
  <si>
    <t>Heegbarg 4</t>
  </si>
  <si>
    <t>040 - 6023041</t>
  </si>
  <si>
    <t>Mensing, Dr. Christian</t>
  </si>
  <si>
    <t>Merkert, Dr. Ralf</t>
  </si>
  <si>
    <t>Calwer Straße 11</t>
  </si>
  <si>
    <t>0711 - 562885</t>
  </si>
  <si>
    <t>Meurer &amp; Martin-Lopez</t>
  </si>
  <si>
    <t>Hohenstaufenring 59</t>
  </si>
  <si>
    <t>0221 - 236383</t>
  </si>
  <si>
    <t>Meurer, Guido</t>
  </si>
  <si>
    <t>Mieder, Dr. Tim</t>
  </si>
  <si>
    <t>Möbius &amp; Möbius</t>
  </si>
  <si>
    <t>Möbius, Dr. Eckart</t>
  </si>
  <si>
    <t>Möbius, Dr. Wilfried</t>
  </si>
  <si>
    <t>Kessler, Dr. Markus</t>
  </si>
  <si>
    <t>Orthopädisch-Chirurgisches Versorgungszentrum</t>
  </si>
  <si>
    <t>Alte Gruber Straße 1</t>
  </si>
  <si>
    <t>Poing</t>
  </si>
  <si>
    <t>Möhrle &amp; Kauder &amp; Krug</t>
  </si>
  <si>
    <t>Europaplatz 2</t>
  </si>
  <si>
    <t>Tübingen</t>
  </si>
  <si>
    <t>07071 - 989800</t>
  </si>
  <si>
    <t>Kauder, Dr.Sebastian</t>
  </si>
  <si>
    <t>Krug, Dr.Markus</t>
  </si>
  <si>
    <t>Möhrle, Prof. Dr. Matthias</t>
  </si>
  <si>
    <t>Mory, Dr. Martin</t>
  </si>
  <si>
    <t>Mollenbachstraße 25</t>
  </si>
  <si>
    <t>Leonberg</t>
  </si>
  <si>
    <t>07152-75061</t>
  </si>
  <si>
    <t>Moussa, Dr. Karim</t>
  </si>
  <si>
    <t>Altstädter Straße 11 a</t>
  </si>
  <si>
    <t>Sonthofen</t>
  </si>
  <si>
    <t>08321 - 7060</t>
  </si>
  <si>
    <t>Müller, Dr. Karin</t>
  </si>
  <si>
    <t>Große Allee 28</t>
  </si>
  <si>
    <t>Dillingen</t>
  </si>
  <si>
    <t>09071 - 58820</t>
  </si>
  <si>
    <t>AugenAllianz-Zentren Dillingen</t>
  </si>
  <si>
    <t>Große Allee 37</t>
  </si>
  <si>
    <t>Augenzentrum Günzburg</t>
  </si>
  <si>
    <t>Stadtberg 26</t>
  </si>
  <si>
    <t>Günzburg</t>
  </si>
  <si>
    <t>Tagesklinik Dr. Selig &amp; Partner</t>
  </si>
  <si>
    <t>Ziegelstraße 38</t>
  </si>
  <si>
    <t>Munteanu, Dr. Armando</t>
  </si>
  <si>
    <t>Erhard-Grözinger-Straße 102</t>
  </si>
  <si>
    <t>0731 - 953593</t>
  </si>
  <si>
    <t>Gefäßklinik Berg</t>
  </si>
  <si>
    <t>Murena-Schmidt, Dr. Renate</t>
  </si>
  <si>
    <t>Hansaring 102-104</t>
  </si>
  <si>
    <t>0221 - 9130146</t>
  </si>
  <si>
    <t>MVZ am Emmichplatz</t>
  </si>
  <si>
    <t>Eichstraße 2</t>
  </si>
  <si>
    <t>Hannover</t>
  </si>
  <si>
    <t>0511 - 9904439</t>
  </si>
  <si>
    <t>Barnstorf, Dr. Dirk</t>
  </si>
  <si>
    <t>Eilenriede Klinik</t>
  </si>
  <si>
    <t>Lister Kirchweg 43</t>
  </si>
  <si>
    <t>Bock, Barbara</t>
  </si>
  <si>
    <t>MVZ am Klinikum Gütersloh gGmbH</t>
  </si>
  <si>
    <t>Reckenberger Straße 19</t>
  </si>
  <si>
    <t>Gütersloh</t>
  </si>
  <si>
    <t>05241 - 8329100-05241-8328660</t>
  </si>
  <si>
    <t>Ghitoiu, Cristian-Ovidiu</t>
  </si>
  <si>
    <t>Wienecke, Dr. Holger</t>
  </si>
  <si>
    <t>MVZ am Marienhospital GmbH</t>
  </si>
  <si>
    <t>Viehhofstraße 43</t>
  </si>
  <si>
    <t>Aachen</t>
  </si>
  <si>
    <t>0241 - 69001</t>
  </si>
  <si>
    <t>Puschmann, David</t>
  </si>
  <si>
    <t>amb. OP Zentrum Marienhospital Aachen</t>
  </si>
  <si>
    <t>Abteistr. 1</t>
  </si>
  <si>
    <t>Scheffer, Dr. Jörg</t>
  </si>
  <si>
    <t>MVZ Am Schönschede GmbH</t>
  </si>
  <si>
    <t>Schützengraben 21</t>
  </si>
  <si>
    <t>Brilon</t>
  </si>
  <si>
    <t>02961 - 18048</t>
  </si>
  <si>
    <t>Orthopädie/Unfallchirurgie</t>
  </si>
  <si>
    <t>MVZ ANregiomed Rothenburg</t>
  </si>
  <si>
    <t>Ansbacher Straße 13</t>
  </si>
  <si>
    <t>Rothenburg ob der Tauber</t>
  </si>
  <si>
    <t>09861 - 94320</t>
  </si>
  <si>
    <t>Zoller, Dr. Markus</t>
  </si>
  <si>
    <t>MVZ Bad Reichenhall</t>
  </si>
  <si>
    <t>Rinckstraße 7-9</t>
  </si>
  <si>
    <t>Bad Reichenhall</t>
  </si>
  <si>
    <t>08651 - 708135</t>
  </si>
  <si>
    <t>Haas, Dr. Eva Christine</t>
  </si>
  <si>
    <t>MVZ Betzdorf-Kirchen GmbH</t>
  </si>
  <si>
    <t>Friedrichstraße 15</t>
  </si>
  <si>
    <t>Betzdorf</t>
  </si>
  <si>
    <t>02741 - 937280</t>
  </si>
  <si>
    <t>Cay, Aydin</t>
  </si>
  <si>
    <t>MVZ Chirurgicum Berlin</t>
  </si>
  <si>
    <t>Emser Platz 2</t>
  </si>
  <si>
    <t>030 - 86496676</t>
  </si>
  <si>
    <t>Sezgin, Dr. Yasar</t>
  </si>
  <si>
    <t>MVZ Chirurgie am Ostufer</t>
  </si>
  <si>
    <t>Schönberger  Straße 11</t>
  </si>
  <si>
    <t>Kiel</t>
  </si>
  <si>
    <t>0431 - 7206440</t>
  </si>
  <si>
    <t>Hirschner, Dr. Christian</t>
  </si>
  <si>
    <t>MVZ Corius Köln GmbH</t>
  </si>
  <si>
    <t>Richard-Wagner-Straße 9-17</t>
  </si>
  <si>
    <t>0221 - 9247511-oder13</t>
  </si>
  <si>
    <t>Müller, Dr. Lothar</t>
  </si>
  <si>
    <t>MVZ Corius Venenzentrum Lüneburg GmbH</t>
  </si>
  <si>
    <t>Ilmenaugarten 137 B</t>
  </si>
  <si>
    <t>04131 - 5808080</t>
  </si>
  <si>
    <t>Böhme, Dr. Jürgen</t>
  </si>
  <si>
    <t>MVZ Corius Venenzentrum Lüneburg GmbH (ab 01.10.2022)</t>
  </si>
  <si>
    <t>Huth, Dr. Annegret</t>
  </si>
  <si>
    <t>Rimpau, Max</t>
  </si>
  <si>
    <t>MVZ Donnersberg GmbH</t>
  </si>
  <si>
    <t>Mainzer Straße 7</t>
  </si>
  <si>
    <t>Alzey</t>
  </si>
  <si>
    <t>06731-9976334</t>
  </si>
  <si>
    <t>Trapp, Dr. Inka</t>
  </si>
  <si>
    <t>Ambulantes OP-Zentrum Alzey</t>
  </si>
  <si>
    <t>Am Damm 17</t>
  </si>
  <si>
    <t>MVZ Dres. Raulin</t>
  </si>
  <si>
    <t>Kaiserstraße 104</t>
  </si>
  <si>
    <t>0721 - 4647800</t>
  </si>
  <si>
    <t>Moser, Dr. Christian</t>
  </si>
  <si>
    <t>MVZ Dres. Wachendorfer - Wache</t>
  </si>
  <si>
    <t>Berck-Sur-Mer Straße 1</t>
  </si>
  <si>
    <t>Bad Honnef</t>
  </si>
  <si>
    <t>02224 - 901000</t>
  </si>
  <si>
    <t>Wachendorfer, Dr. Thomas</t>
  </si>
  <si>
    <t>MVZ Elbe Kliniken Stade-Buxtehude GmbH</t>
  </si>
  <si>
    <t>Hohenwedeler Weg 18</t>
  </si>
  <si>
    <t>Stade</t>
  </si>
  <si>
    <t>04141 - 78600</t>
  </si>
  <si>
    <t>Schneider, Dr. Petra</t>
  </si>
  <si>
    <t>MVZ für Chirurgie und Orthopädie</t>
  </si>
  <si>
    <t>Bahnhofplatz 6</t>
  </si>
  <si>
    <t>0911 - 50720743</t>
  </si>
  <si>
    <t>Sterk, Thomas</t>
  </si>
  <si>
    <t>MVZ für Gefäßmedizin Kempen</t>
  </si>
  <si>
    <t>Burgring 57</t>
  </si>
  <si>
    <t>02152-910510</t>
  </si>
  <si>
    <t>Peternely, Dr. Oliver</t>
  </si>
  <si>
    <t>Burgring 58</t>
  </si>
  <si>
    <t>02152-910511</t>
  </si>
  <si>
    <t>Wefers, Dr. Heiner</t>
  </si>
  <si>
    <t>MVZ für Gefäßmedizin und Venenchirurgie GmbH</t>
  </si>
  <si>
    <t>Beethovenstraße 5-13</t>
  </si>
  <si>
    <t>0221 - 22217717 bzw. 0221 - 22217717</t>
  </si>
  <si>
    <t>Camci, Dr. Mete</t>
  </si>
  <si>
    <t>Beethovenklinik Köln</t>
  </si>
  <si>
    <t>König, Dr. Nanita</t>
  </si>
  <si>
    <t>Vecqueray, Dr. Iliana</t>
  </si>
  <si>
    <t>MVZ im Zentrum für Gefäßmedizin</t>
  </si>
  <si>
    <t>Paul-Dessau-Straße 3e</t>
  </si>
  <si>
    <t>040 - 46003931</t>
  </si>
  <si>
    <t>Gharib, Dr. Bashar</t>
  </si>
  <si>
    <t>MVZ Johanneum gGmbH</t>
  </si>
  <si>
    <t>Feldstraße 1</t>
  </si>
  <si>
    <t>Wildeshausen</t>
  </si>
  <si>
    <t>04431-9828003</t>
  </si>
  <si>
    <t>Khalil, Mohamed</t>
  </si>
  <si>
    <t>MVZ Kirchheim</t>
  </si>
  <si>
    <t>Steingaustraße 13</t>
  </si>
  <si>
    <t>Kirchheim / Teck</t>
  </si>
  <si>
    <t>07021 - 9300340</t>
  </si>
  <si>
    <t>Kunz, Dr. Peter</t>
  </si>
  <si>
    <t>MVZ Leverkusen gGmbH</t>
  </si>
  <si>
    <t>Paracelsusstraße 15</t>
  </si>
  <si>
    <t>02171 - 46666</t>
  </si>
  <si>
    <t>Bartels, Frauke</t>
  </si>
  <si>
    <t>MVZ Leverkusen GmbH</t>
  </si>
  <si>
    <t>MVZ MADERMA GmbH</t>
  </si>
  <si>
    <t>Lübecker Straße 27</t>
  </si>
  <si>
    <t>Wesel</t>
  </si>
  <si>
    <t>0281-14790860</t>
  </si>
  <si>
    <t>Mader, Dr. Mario</t>
  </si>
  <si>
    <t>MVZ Manus Klinik</t>
  </si>
  <si>
    <t>Ostwall 217</t>
  </si>
  <si>
    <t>Krefeld</t>
  </si>
  <si>
    <t>02151 - 56988410</t>
  </si>
  <si>
    <t>Scheibel, Mike</t>
  </si>
  <si>
    <t>MVZ Markgrafenresidenz</t>
  </si>
  <si>
    <t>Happurger Straße 15</t>
  </si>
  <si>
    <t>Hohenstadt-Pommelsbrunn</t>
  </si>
  <si>
    <t>09154 - 911103</t>
  </si>
  <si>
    <t>Gabriel, Dr. Petra</t>
  </si>
  <si>
    <t>Happurger Straße 16</t>
  </si>
  <si>
    <t>9155 - 911103</t>
  </si>
  <si>
    <t>Mikuta, Dr. Miroslaw</t>
  </si>
  <si>
    <t>Schwicker, Dr. Max</t>
  </si>
  <si>
    <t>MVZ Maybach Medical Sindelfingen</t>
  </si>
  <si>
    <t>Vaihinger Straße 15</t>
  </si>
  <si>
    <t>Sindelfingen</t>
  </si>
  <si>
    <t>07031 - 227577</t>
  </si>
  <si>
    <t>MVZ Mülheim GmbH</t>
  </si>
  <si>
    <t>Schulstraße 11</t>
  </si>
  <si>
    <t>Mülheim / Ruhr</t>
  </si>
  <si>
    <t>0208 - 3056360</t>
  </si>
  <si>
    <t>Heidrich, Dr. Martin</t>
  </si>
  <si>
    <t>OPZ-MVZ Mühlheim GmbH</t>
  </si>
  <si>
    <t>MVZ Ortenau GmbH</t>
  </si>
  <si>
    <t>Bahnhofstraße 10</t>
  </si>
  <si>
    <t>Gengenbach</t>
  </si>
  <si>
    <t>07821 - 3151610</t>
  </si>
  <si>
    <t>Knapp, Dr. Patrick</t>
  </si>
  <si>
    <t>MVZ Ortenau / Zweigstelle Ettenheim</t>
  </si>
  <si>
    <t>Robert-Koch-Straße 15</t>
  </si>
  <si>
    <t>Ettenheim</t>
  </si>
  <si>
    <t>MVZ Ortenau / Zweigstelle Klosterstraße</t>
  </si>
  <si>
    <t>Klosterstraße 17/1</t>
  </si>
  <si>
    <t>Lahr</t>
  </si>
  <si>
    <t>von Hodenberg, Dr. Eva</t>
  </si>
  <si>
    <t>MVZ Ottobrunn GbR</t>
  </si>
  <si>
    <t>Rosenheimer Landstraße 129a</t>
  </si>
  <si>
    <t>Ottobrunn</t>
  </si>
  <si>
    <t>089 - 6087520</t>
  </si>
  <si>
    <t>Heemken, Dr. Ralph</t>
  </si>
  <si>
    <t>02421 - 44308</t>
  </si>
  <si>
    <t>Brettschneider, Dr. Roswitha</t>
  </si>
  <si>
    <t>MVZ Praxisklinik Peine GbR</t>
  </si>
  <si>
    <t>Kastanienallee 1</t>
  </si>
  <si>
    <t>Peine</t>
  </si>
  <si>
    <t>05171 - 3004</t>
  </si>
  <si>
    <t>Al-Rayess, Dr. Bassam</t>
  </si>
  <si>
    <t>MVZ punktmed</t>
  </si>
  <si>
    <t>Emailfabrikstrasse 12</t>
  </si>
  <si>
    <t>Amberg</t>
  </si>
  <si>
    <t>09621-916530</t>
  </si>
  <si>
    <t>Kirchmayr, Dr. Konstantin</t>
  </si>
  <si>
    <t>Kläffling, Dr. Christina</t>
  </si>
  <si>
    <t>MVZ Quakenbrück</t>
  </si>
  <si>
    <t>Danziger Straße 2</t>
  </si>
  <si>
    <t>Quakenbrück</t>
  </si>
  <si>
    <t>05431 - 151885</t>
  </si>
  <si>
    <t>Grotepaß, Dr. Heinz-Gerd</t>
  </si>
  <si>
    <t>Marcinkowska-Budzynska, Laura</t>
  </si>
  <si>
    <t>MVZ Schelztor-Klinik</t>
  </si>
  <si>
    <t>Schelztorstraße 17</t>
  </si>
  <si>
    <t>Esslingen am Neckar</t>
  </si>
  <si>
    <t>0711 - 396909202</t>
  </si>
  <si>
    <t>Brehme, Dr. Heiko</t>
  </si>
  <si>
    <t>Priziwarra, Dr. Ulrich</t>
  </si>
  <si>
    <t>MVZ SW</t>
  </si>
  <si>
    <t>Konrad-Zuse-Straße 14</t>
  </si>
  <si>
    <t>07031 - 3098100</t>
  </si>
  <si>
    <t>Alexandru, Dr. Silvius</t>
  </si>
  <si>
    <t>Failenschmid &amp; Lowatscheff &amp; Kaun &amp; Alexandru</t>
  </si>
  <si>
    <t>030 - 7055000</t>
  </si>
  <si>
    <t>Liesaus, Dr. Hans-Georg</t>
  </si>
  <si>
    <t>Raude, Dr. Heiko</t>
  </si>
  <si>
    <t>MVZ VCM München GmbH</t>
  </si>
  <si>
    <t>Sonnenstraße 24</t>
  </si>
  <si>
    <t>089 - 1499037200</t>
  </si>
  <si>
    <t>Antoniadis, Dr.Solon</t>
  </si>
  <si>
    <t>Isar-Klinikum München</t>
  </si>
  <si>
    <t>Sonnenstraße 24 - 26</t>
  </si>
  <si>
    <t>Heider, Dr. Peter</t>
  </si>
  <si>
    <t>Hockel, Dr.Alexandra</t>
  </si>
  <si>
    <t>Traeger, Dr. Tobias</t>
  </si>
  <si>
    <t>Wolf, Dr. Oliver</t>
  </si>
  <si>
    <t>MVZ Perioperative Medizin München GmbH</t>
  </si>
  <si>
    <t>Sonnenstraße 17</t>
  </si>
  <si>
    <t>MVZ Westpfalz GmbH</t>
  </si>
  <si>
    <t>Kaiserstraße 171</t>
  </si>
  <si>
    <t>Landstuhl</t>
  </si>
  <si>
    <t>06371 - 4049180</t>
  </si>
  <si>
    <t>Diedrich, Dr. Dorothee</t>
  </si>
  <si>
    <t>Jung, Dr. Peter</t>
  </si>
  <si>
    <t>Naumann, Dr. Markus</t>
  </si>
  <si>
    <t>Neff, Peter</t>
  </si>
  <si>
    <t>Bahnhofstraße 1</t>
  </si>
  <si>
    <t>Eitorf</t>
  </si>
  <si>
    <t>02243 - 2400</t>
  </si>
  <si>
    <t>0221 - 36793527</t>
  </si>
  <si>
    <t>Neßler, Dr. Michael</t>
  </si>
  <si>
    <t>Ev. Krankenhaus Stift Bethlehem gGmbH</t>
  </si>
  <si>
    <t>Neustädter Straße 1</t>
  </si>
  <si>
    <t>Ludwigslust</t>
  </si>
  <si>
    <t>Nickel, Dr. Christof</t>
  </si>
  <si>
    <t>Hermann-Ehlers-Weg 4</t>
  </si>
  <si>
    <t>Elmshorn</t>
  </si>
  <si>
    <t>04121 - 4646950</t>
  </si>
  <si>
    <t>Ambulantes OP-Zentrum Elmshorn</t>
  </si>
  <si>
    <t>Schulstraße 46-50</t>
  </si>
  <si>
    <t>Obst, Dr. Christofer</t>
  </si>
  <si>
    <t>Krankenhausweg 11</t>
  </si>
  <si>
    <t>Menden (Sauerland)</t>
  </si>
  <si>
    <t>02373 - 1790880</t>
  </si>
  <si>
    <t>St. Vincenz Krankenhaus</t>
  </si>
  <si>
    <t>Am Stein 24</t>
  </si>
  <si>
    <t>Obst, Dr. Hans-Wolfram</t>
  </si>
  <si>
    <t>Am Rüppurrer Schloss 1</t>
  </si>
  <si>
    <t>0721 - 8931244</t>
  </si>
  <si>
    <t>Paracelsus-Klinik Karlsruhe</t>
  </si>
  <si>
    <t>Raiherwiesenstraße 15-17</t>
  </si>
  <si>
    <t>Olbrich, Stefan</t>
  </si>
  <si>
    <t>Feilenstraße 1</t>
  </si>
  <si>
    <t>0521 - 52519951</t>
  </si>
  <si>
    <t>Praxisklinik Domberg</t>
  </si>
  <si>
    <t>Werther Straße 266 - 268</t>
  </si>
  <si>
    <t>OPZ Links vom Rhein</t>
  </si>
  <si>
    <t>Tagesklinik</t>
  </si>
  <si>
    <t>Schillingsrotter Straße 39-45</t>
  </si>
  <si>
    <t xml:space="preserve"> 0221 - 398 000</t>
  </si>
  <si>
    <t>Holthausen, Dr. Ursula</t>
  </si>
  <si>
    <t>08121 - 40408 bzw. 08121 - 40404</t>
  </si>
  <si>
    <t>De Nitto, Dr. Fiorella</t>
  </si>
  <si>
    <t>MVZ Orthopädie Markt Schwaben</t>
  </si>
  <si>
    <t>Bahnhofstraße 25</t>
  </si>
  <si>
    <t>Markt Schwaben</t>
  </si>
  <si>
    <t>Orthozentrum Sulz</t>
  </si>
  <si>
    <t>Neckarstraße 3</t>
  </si>
  <si>
    <t>Sulz</t>
  </si>
  <si>
    <t>07454 - 96035914</t>
  </si>
  <si>
    <t>Lueg, Dr.Berthold</t>
  </si>
  <si>
    <t>Orthozentrum Oberndorf</t>
  </si>
  <si>
    <t>Kirchtorstraße 12</t>
  </si>
  <si>
    <t>Oberndorf</t>
  </si>
  <si>
    <t>Ott, Dr. Andreas</t>
  </si>
  <si>
    <t>Ludwigstraße 15</t>
  </si>
  <si>
    <t>Rehau</t>
  </si>
  <si>
    <t>09283 - 3311</t>
  </si>
  <si>
    <t>Orthopädiech- Unfallchirurgische Praxisklinik Rehau</t>
  </si>
  <si>
    <t>Bahnhoftraße 10</t>
  </si>
  <si>
    <t>Özdemir, Dr. Cüneyt</t>
  </si>
  <si>
    <t>Gartenstraße 46</t>
  </si>
  <si>
    <t>0751 - 3544530</t>
  </si>
  <si>
    <t>Pabst, Dr. Torsten</t>
  </si>
  <si>
    <t>Lortzingstraße 17</t>
  </si>
  <si>
    <t>0381 - 3754756</t>
  </si>
  <si>
    <t>Palaskali, Dr. Sascha</t>
  </si>
  <si>
    <t>Dohuser Weg 14</t>
  </si>
  <si>
    <t>Wittmund</t>
  </si>
  <si>
    <t>04462 - 862050</t>
  </si>
  <si>
    <t>Passos Pereira, Dr. Carlos</t>
  </si>
  <si>
    <t>Westwall 122</t>
  </si>
  <si>
    <t>02151 - 3500416</t>
  </si>
  <si>
    <t>PCO-Nord Park GmbH</t>
  </si>
  <si>
    <t>An der Autobahn 1</t>
  </si>
  <si>
    <t>Wiefelstede</t>
  </si>
  <si>
    <t>0441 - 21216969</t>
  </si>
  <si>
    <t>Kassem, Radwan</t>
  </si>
  <si>
    <t>Peter, Dr. Jochen</t>
  </si>
  <si>
    <t>Wilhelmstraße 17</t>
  </si>
  <si>
    <t>0611 - 9102420</t>
  </si>
  <si>
    <t>Hartenfels, Dr. Ina</t>
  </si>
  <si>
    <t>Pfister, Dr. Heike Rahel</t>
  </si>
  <si>
    <t>Kaiser-Joseph-Straße 262</t>
  </si>
  <si>
    <t>0761 - 89629038</t>
  </si>
  <si>
    <t>Pflugbeil, Dr. Gottlieb</t>
  </si>
  <si>
    <t>Lossaustraße 8</t>
  </si>
  <si>
    <t>Coburg</t>
  </si>
  <si>
    <t>09561 - 80180</t>
  </si>
  <si>
    <t>Abdelrahman, Alhaytham</t>
  </si>
  <si>
    <t>Poliklinik Gefäßzentrum Zwickau</t>
  </si>
  <si>
    <t>Bahnhofstraße 30</t>
  </si>
  <si>
    <t>Zwickau</t>
  </si>
  <si>
    <t>0375 - 210550</t>
  </si>
  <si>
    <t>Junghänel, Dr. Ute</t>
  </si>
  <si>
    <t>Pommer &amp; Eckert</t>
  </si>
  <si>
    <t>Steinhofgasse 7</t>
  </si>
  <si>
    <t>09621 -  12782</t>
  </si>
  <si>
    <t>Pommer, Dr. Stefan</t>
  </si>
  <si>
    <t>Anästhesiepraxis Röthenbach</t>
  </si>
  <si>
    <t>Rückersdorfer Straße 61</t>
  </si>
  <si>
    <t>Röthenbach an der Pegnitz</t>
  </si>
  <si>
    <t>Pourhassan &amp; Heim</t>
  </si>
  <si>
    <t>Zur Post 4-6</t>
  </si>
  <si>
    <t>Oberhausen</t>
  </si>
  <si>
    <t>0208 - 668898</t>
  </si>
  <si>
    <t>Heim, Dr. Klaus-Dieter</t>
  </si>
  <si>
    <t>Pourhassan, Dr. Siamak</t>
  </si>
  <si>
    <t>Pourhassan &amp; Heim Zweitpraxis</t>
  </si>
  <si>
    <t>Virchowstraße 39</t>
  </si>
  <si>
    <t>Praxis am Rathenauplatz</t>
  </si>
  <si>
    <t>Happelstraße 8</t>
  </si>
  <si>
    <t>07131 - 942318</t>
  </si>
  <si>
    <t>Raupp, Dr. Jürgen</t>
  </si>
  <si>
    <t>Praxis Dr. Friederike Ganssauge</t>
  </si>
  <si>
    <t xml:space="preserve">Einzelpraxis_x000D_
</t>
  </si>
  <si>
    <t>Oberkasseler Straße 71</t>
  </si>
  <si>
    <t>0211 - 84022</t>
  </si>
  <si>
    <t>Kolvenbach, Prof. Dr. Ralf</t>
  </si>
  <si>
    <t>Praxis Dr. Sebastian Fischer</t>
  </si>
  <si>
    <t xml:space="preserve">Gemeinschaftspraxis_x000D_
</t>
  </si>
  <si>
    <t>Bahnhofstraße 166</t>
  </si>
  <si>
    <t>Edenkoben</t>
  </si>
  <si>
    <t>06323 - 9813318</t>
  </si>
  <si>
    <t>Fischer, Dr. Sebastian</t>
  </si>
  <si>
    <t>Radiofrequenz-Ablation</t>
  </si>
  <si>
    <t>Praxis Dres. Schmitt - Waßmer - Weigand - Li</t>
  </si>
  <si>
    <t>Reilinger Straße 2</t>
  </si>
  <si>
    <t>Hockenheim</t>
  </si>
  <si>
    <t>06205 - 307340</t>
  </si>
  <si>
    <t>Schmitt, Andreas</t>
  </si>
  <si>
    <t>Palausch &amp; Schmitt</t>
  </si>
  <si>
    <t>Waßmer, Dr. Angelika</t>
  </si>
  <si>
    <t>Praxisklinik Dr. Sedighiani</t>
  </si>
  <si>
    <t>Bischofsstraße 28</t>
  </si>
  <si>
    <t>0541 - 27200</t>
  </si>
  <si>
    <t>Sedighiani, Dr. Fazilat</t>
  </si>
  <si>
    <t>Praxisklinik Grevenbroich</t>
  </si>
  <si>
    <t>Von-Werth-Straße 5</t>
  </si>
  <si>
    <t>Grevenbroich</t>
  </si>
  <si>
    <t>02181 - 47670</t>
  </si>
  <si>
    <t>Zimmermann, Dr. Jochem</t>
  </si>
  <si>
    <t>Predel, Diethard</t>
  </si>
  <si>
    <t>Grimmelallee 2c</t>
  </si>
  <si>
    <t>Nordhausen</t>
  </si>
  <si>
    <t>03631-694880-16</t>
  </si>
  <si>
    <t>Weise, Steffen</t>
  </si>
  <si>
    <t>Gerhard-Hauptmann-Straße 1c</t>
  </si>
  <si>
    <t>MVZ Haut-Venenzentrum München Süd/Nord GmbH</t>
  </si>
  <si>
    <t>Seumestraße 3</t>
  </si>
  <si>
    <t>089 - 781400</t>
  </si>
  <si>
    <t>Kamionek, Dr. Igor</t>
  </si>
  <si>
    <t>Prinz, Dr. Norbert</t>
  </si>
  <si>
    <t>Püschel &amp; Gaube</t>
  </si>
  <si>
    <t>Am Westpark 1</t>
  </si>
  <si>
    <t>0841 - 1661</t>
  </si>
  <si>
    <t>Gaube, Dr. Kai</t>
  </si>
  <si>
    <t>Praxisklinik Ingolstadt</t>
  </si>
  <si>
    <t>Püschel, Dr. Hans-Ulrich</t>
  </si>
  <si>
    <t>Ragg, Dr. Johann</t>
  </si>
  <si>
    <t>Bayreuther Straße 36</t>
  </si>
  <si>
    <t>030 - 21280414</t>
  </si>
  <si>
    <t>Ragg, Dr. Johann Christof</t>
  </si>
  <si>
    <t>Arabellastraße 5</t>
  </si>
  <si>
    <t xml:space="preserve">089 2323 6688-0 </t>
  </si>
  <si>
    <t>Rahimilaleh, Dr. Farokh</t>
  </si>
  <si>
    <t>Neuer Markt 4</t>
  </si>
  <si>
    <t>04441 - 6063</t>
  </si>
  <si>
    <t>Rämisch, Nora</t>
  </si>
  <si>
    <t>Pasinger Bahnhofsplatz 4</t>
  </si>
  <si>
    <t>089 - 8341230</t>
  </si>
  <si>
    <t>Reichmann &amp; Woronowicz-Kmiec &amp; Withöft &amp; Brunner</t>
  </si>
  <si>
    <t>Regensburger Straße 13</t>
  </si>
  <si>
    <t>Neutraubling</t>
  </si>
  <si>
    <t>09401 - 60796910</t>
  </si>
  <si>
    <t>Brunner, Dr. Andrea</t>
  </si>
  <si>
    <t>Aeskulklinik Deggendorf</t>
  </si>
  <si>
    <t>Am Stadtpark 22</t>
  </si>
  <si>
    <t>Deggendorf</t>
  </si>
  <si>
    <t>Withöft, Dr. Beate</t>
  </si>
  <si>
    <t>Reichmann, Florian</t>
  </si>
  <si>
    <t>Woronowicz-Kmiiec, Sandra</t>
  </si>
  <si>
    <t>Venencentrum Deggendorf</t>
  </si>
  <si>
    <t>Otto-Denk-Straße 25</t>
  </si>
  <si>
    <t>Reimer &amp; Biel &amp; Kretzschmar</t>
  </si>
  <si>
    <t>Am Bach 2</t>
  </si>
  <si>
    <t>0521 - 96876500</t>
  </si>
  <si>
    <t>Reimer, Viktor</t>
  </si>
  <si>
    <t>Praxisklinik Dornberg</t>
  </si>
  <si>
    <t>Wertherstraße 266-268</t>
  </si>
  <si>
    <t>Reinhard &amp; Azgomi</t>
  </si>
  <si>
    <t>Am Burgweiher 54a</t>
  </si>
  <si>
    <t>Bonn</t>
  </si>
  <si>
    <t>0228 - 624901</t>
  </si>
  <si>
    <t>Reinhard, Dr. Günter</t>
  </si>
  <si>
    <t>Remling &amp; Manstein &amp; Buchauer</t>
  </si>
  <si>
    <t>Brixstraße 1</t>
  </si>
  <si>
    <t>08031 - 230233</t>
  </si>
  <si>
    <t>Katzemich, Andreas</t>
  </si>
  <si>
    <t>Manstein, Dr. Peter</t>
  </si>
  <si>
    <t>Remling, Dr. Roland</t>
  </si>
  <si>
    <t>Rewerk &amp; Rewerk</t>
  </si>
  <si>
    <t>Grüne Meile 54</t>
  </si>
  <si>
    <t>06221 - 168555‎</t>
  </si>
  <si>
    <t>Rewerk, Dr. Sabine</t>
  </si>
  <si>
    <t>Rewerk, Dr. Stephan</t>
  </si>
  <si>
    <t>Ricker, Eberhard</t>
  </si>
  <si>
    <t>Uferstraße 26</t>
  </si>
  <si>
    <t>Schwäbisch Gmünd</t>
  </si>
  <si>
    <t>07171 - 929477</t>
  </si>
  <si>
    <t>Riedel, Dr. Christian</t>
  </si>
  <si>
    <t>Stresemannstraße 22</t>
  </si>
  <si>
    <t>0621 - 412338</t>
  </si>
  <si>
    <t>Rieker, Dr. Andreas</t>
  </si>
  <si>
    <t>Hauptstraße 12</t>
  </si>
  <si>
    <t>Neckarwestheim</t>
  </si>
  <si>
    <t>07133-7992</t>
  </si>
  <si>
    <t>Rist, Dr. Werner</t>
  </si>
  <si>
    <t>Landvogtei 6/1</t>
  </si>
  <si>
    <t>Emmendingen</t>
  </si>
  <si>
    <t>07641- 2008</t>
  </si>
  <si>
    <t>Praxis Dres. Ams - Rist - Schille</t>
  </si>
  <si>
    <t>Roesch &amp; Sengenberger</t>
  </si>
  <si>
    <t>Myliusstraße 8</t>
  </si>
  <si>
    <t>Ludwigsburg</t>
  </si>
  <si>
    <t>07141 - 64398821</t>
  </si>
  <si>
    <t>Roesch, Dr. Karl-Hermann</t>
  </si>
  <si>
    <t>Sengenberger, Dr. Manfred</t>
  </si>
  <si>
    <t>Rose &amp; Welzel</t>
  </si>
  <si>
    <t>Haagener Straße 22</t>
  </si>
  <si>
    <t>Lörrach</t>
  </si>
  <si>
    <t>07621 - 10566</t>
  </si>
  <si>
    <t>Welzel, Dr. Gerhard</t>
  </si>
  <si>
    <t>Rottal-Inn-Kliniken Eggenfelden</t>
  </si>
  <si>
    <t>Simonsöder Allee 20</t>
  </si>
  <si>
    <t>Eggenfelden</t>
  </si>
  <si>
    <t>08721 - 9832200</t>
  </si>
  <si>
    <t>Salvenum Neuss</t>
  </si>
  <si>
    <t>Alexianerplatz 1</t>
  </si>
  <si>
    <t>Neuss</t>
  </si>
  <si>
    <t>02131 - 17150</t>
  </si>
  <si>
    <t>Becker, Dr. Aniela</t>
  </si>
  <si>
    <t>Schadde &amp; Voges</t>
  </si>
  <si>
    <t>Ebertstraße 80</t>
  </si>
  <si>
    <t>Wilhelmshaven</t>
  </si>
  <si>
    <t>04421 - 21202</t>
  </si>
  <si>
    <t>Schadde, Dr. Sven</t>
  </si>
  <si>
    <t>Schäfermeier &amp; Klauke &amp; Köhnen &amp; Swienty</t>
  </si>
  <si>
    <t>Kampstraße 45</t>
  </si>
  <si>
    <t>Dortmund</t>
  </si>
  <si>
    <t>0231 - 981073</t>
  </si>
  <si>
    <t>Kampstraße 46</t>
  </si>
  <si>
    <t>Kampstraße 47</t>
  </si>
  <si>
    <t>Schanowski-Bouvier, Dr. Peter</t>
  </si>
  <si>
    <t>069 - 95503350</t>
  </si>
  <si>
    <t>Schinkel &amp; Dörrler-Behrendt</t>
  </si>
  <si>
    <t>Robert-Weixler-Straße 48a</t>
  </si>
  <si>
    <t>Kempten (Allgäu)</t>
  </si>
  <si>
    <t>0831-69736830</t>
  </si>
  <si>
    <t>Dörrler-Behrendt, Anja</t>
  </si>
  <si>
    <t>Schinkel, Dr. Svenja</t>
  </si>
  <si>
    <t>Schmid, Dr.Gerold</t>
  </si>
  <si>
    <t>Schmid, Dr. Gerold</t>
  </si>
  <si>
    <t>Schmitt, Dr. Marina</t>
  </si>
  <si>
    <t>Lindenstraße 15</t>
  </si>
  <si>
    <t>Neustadt</t>
  </si>
  <si>
    <t>06321 - 499399</t>
  </si>
  <si>
    <t>Schneider, Axel</t>
  </si>
  <si>
    <t>Industriestraße 17a</t>
  </si>
  <si>
    <t>Hofgeismar</t>
  </si>
  <si>
    <t>05671 - 409911</t>
  </si>
  <si>
    <t>Schreiner, Dr. Jürgen</t>
  </si>
  <si>
    <t>Frühlingstraße 33</t>
  </si>
  <si>
    <t>Dachau</t>
  </si>
  <si>
    <t>08131 - 6122600</t>
  </si>
  <si>
    <t>Klinikum Fürstenfeldbruck</t>
  </si>
  <si>
    <t>Dachauer Straße 33</t>
  </si>
  <si>
    <t>Fürstenfeldbruck</t>
  </si>
  <si>
    <t>Schröder, Dr. Hartmut</t>
  </si>
  <si>
    <t>Schmiedestraße 18</t>
  </si>
  <si>
    <t>0511 - 2133441</t>
  </si>
  <si>
    <t>Kühn, Dr. Antje</t>
  </si>
  <si>
    <t>Slatkowsky, Dr. Stefan</t>
  </si>
  <si>
    <t>Sophien-Klinik Vahrenwald</t>
  </si>
  <si>
    <t>Omptedastraße 10</t>
  </si>
  <si>
    <t>Schulz &amp; Lau</t>
  </si>
  <si>
    <t>Winterhuder Marktplatz 6-7</t>
  </si>
  <si>
    <t>040 - 4803030</t>
  </si>
  <si>
    <t>Schulz, Dr. Christoph</t>
  </si>
  <si>
    <t>Schulze, Dr. Heiko</t>
  </si>
  <si>
    <t>Eutiner Straße 17-18</t>
  </si>
  <si>
    <t>Plön</t>
  </si>
  <si>
    <t>04522-7647960</t>
  </si>
  <si>
    <t>Schwarz, Prof. Dr. Thomas</t>
  </si>
  <si>
    <t>Konrad-Goldmann-Straße 5 b</t>
  </si>
  <si>
    <t>Freiburg im Breisgau</t>
  </si>
  <si>
    <t>0761 - 88892253</t>
  </si>
  <si>
    <t>Schweichler, Dr. Jörg</t>
  </si>
  <si>
    <t>Groß Flottbeker Straße 1</t>
  </si>
  <si>
    <t>040 - 85500616</t>
  </si>
  <si>
    <t>Ambulantes OP-Zentrum Wedel</t>
  </si>
  <si>
    <t>Rosengarten 5</t>
  </si>
  <si>
    <t>Wedel</t>
  </si>
  <si>
    <t>Gesundheitszentrum Lokstedt</t>
  </si>
  <si>
    <t>Hugh-Greewe-Weg 2</t>
  </si>
  <si>
    <t>0681 - 48000</t>
  </si>
  <si>
    <t>Bredel, Dr. Beatrix</t>
  </si>
  <si>
    <t>Schwendich, Dr. Waldemar</t>
  </si>
  <si>
    <t>Seekamp &amp; Borgwardt</t>
  </si>
  <si>
    <t>Sundgauallee 84</t>
  </si>
  <si>
    <t>0761 - 471213</t>
  </si>
  <si>
    <t>Seekamp, Dr. Axel</t>
  </si>
  <si>
    <t>Seifert &amp; Dietrich &amp; Schildhauer</t>
  </si>
  <si>
    <t>Tegernseer Straße 3</t>
  </si>
  <si>
    <t>Gmund am Tegernsee</t>
  </si>
  <si>
    <t>08022 - 7060910</t>
  </si>
  <si>
    <t>Dietrich, Dr. Andreas</t>
  </si>
  <si>
    <t>Seifert, Dr. Florian</t>
  </si>
  <si>
    <t>Sharaf, Ibrahim</t>
  </si>
  <si>
    <t>Wilhelmshöher Allee 255</t>
  </si>
  <si>
    <t>Kassel</t>
  </si>
  <si>
    <t>0561-32680</t>
  </si>
  <si>
    <t>Gynäkologische Tagesklinik Kassel</t>
  </si>
  <si>
    <t>Brandenburger Straße 6</t>
  </si>
  <si>
    <t>Marienkrankenhaus</t>
  </si>
  <si>
    <t>Marburger Sraße 85</t>
  </si>
  <si>
    <t>Sieber &amp; Sieber</t>
  </si>
  <si>
    <t>Liebigstraße 1a</t>
  </si>
  <si>
    <t>08651-7620662</t>
  </si>
  <si>
    <t>Sieber, Dr. Sabine</t>
  </si>
  <si>
    <t>Sieber, Dr.Ulrich</t>
  </si>
  <si>
    <t>Harrasserstraße 55</t>
  </si>
  <si>
    <t>Prien am Chiemsee</t>
  </si>
  <si>
    <t>08651 - 7620662</t>
  </si>
  <si>
    <t>Siegers, Dr. Jan Peter</t>
  </si>
  <si>
    <t>Nordersteinstraße 36</t>
  </si>
  <si>
    <t>Cuxhaven</t>
  </si>
  <si>
    <t>04721-6909980</t>
  </si>
  <si>
    <t>Skrobek &amp; Heller</t>
  </si>
  <si>
    <t>Heinrichsdamm 4a</t>
  </si>
  <si>
    <t>Bamberg</t>
  </si>
  <si>
    <t>0951 -  2084271</t>
  </si>
  <si>
    <t>Heller, Dr. Eva</t>
  </si>
  <si>
    <t>Skrobek, Dr. Christian</t>
  </si>
  <si>
    <t>Skrzypek &amp; Lieder</t>
  </si>
  <si>
    <t>Wettergasse 1</t>
  </si>
  <si>
    <t>Marburg</t>
  </si>
  <si>
    <t>06421 - 24004</t>
  </si>
  <si>
    <t>Skrzypek, Dr. Jan</t>
  </si>
  <si>
    <t>SRH Krankenhaus Sigmaringen GmbH</t>
  </si>
  <si>
    <t>Hohenzollernstraße 40</t>
  </si>
  <si>
    <t>Sigmaringen</t>
  </si>
  <si>
    <t>07552 - 2552264</t>
  </si>
  <si>
    <t>de Mattia, Dr. Dolores</t>
  </si>
  <si>
    <t>Stadel &amp; Serdah</t>
  </si>
  <si>
    <t>Lindenstraße 79</t>
  </si>
  <si>
    <t>Rheine</t>
  </si>
  <si>
    <t>05971 - 50244</t>
  </si>
  <si>
    <t>Serdah, Dr. Fuad</t>
  </si>
  <si>
    <t>Stadel, Dr. Rolf</t>
  </si>
  <si>
    <t>Stammler, Dr. Frank</t>
  </si>
  <si>
    <t>Hintere Gasse 50</t>
  </si>
  <si>
    <t>Bad Wildbad</t>
  </si>
  <si>
    <t>07081 - 8565</t>
  </si>
  <si>
    <t>Steffen &amp; Grabosch &amp; Fiedler</t>
  </si>
  <si>
    <t>Senator-Schwarz-Ring 8</t>
  </si>
  <si>
    <t>Soest</t>
  </si>
  <si>
    <t>02921 - 3447664</t>
  </si>
  <si>
    <t>Steffen, Dr. Wolfgang</t>
  </si>
  <si>
    <t>Gefäßmed. Versorgungszentrum Hellwig</t>
  </si>
  <si>
    <t>Rustigestraße 22</t>
  </si>
  <si>
    <t>Werl</t>
  </si>
  <si>
    <t>Steffens &amp; Huynh</t>
  </si>
  <si>
    <t>Weststraße 126</t>
  </si>
  <si>
    <t>Herzogenrath-Kohlscheid</t>
  </si>
  <si>
    <t>02407 - 7198</t>
  </si>
  <si>
    <t>Steffens, Dr. Wolfgang</t>
  </si>
  <si>
    <t>Steimann &amp; Khader &amp; Oprea</t>
  </si>
  <si>
    <t>Steimann, Dr. Christoph</t>
  </si>
  <si>
    <t>Steinhauer, Rita</t>
  </si>
  <si>
    <t>Dr.-Emil-Brichta-Straße 3</t>
  </si>
  <si>
    <t>0851 - 96695100</t>
  </si>
  <si>
    <t>Sternal, Jacek Marek</t>
  </si>
  <si>
    <t>Hoffmannstraße 6 A</t>
  </si>
  <si>
    <t>Bad Salzuflen</t>
  </si>
  <si>
    <t>0522-257221</t>
  </si>
  <si>
    <t>Strack &amp; Kolar</t>
  </si>
  <si>
    <t>Privatklinik</t>
  </si>
  <si>
    <t>Steubenplatz 17</t>
  </si>
  <si>
    <t>06151 - 24756</t>
  </si>
  <si>
    <t>Strack, Dr. Andreas</t>
  </si>
  <si>
    <t>Straßmüller, Dr. Thomas</t>
  </si>
  <si>
    <t>08022 - 96340</t>
  </si>
  <si>
    <t>Streubel, Günter</t>
  </si>
  <si>
    <t>Marienallee 51</t>
  </si>
  <si>
    <t>0461 - 51172</t>
  </si>
  <si>
    <t>Stutz &amp; Voit</t>
  </si>
  <si>
    <t>Thiemitztalstraße 6</t>
  </si>
  <si>
    <t>Schwarzenbach am Wald</t>
  </si>
  <si>
    <t>09289-970800</t>
  </si>
  <si>
    <t>Stutz, Dr. Josef</t>
  </si>
  <si>
    <t>Taucher &amp; Hoyer</t>
  </si>
  <si>
    <t>Rosenheimer Straße 2</t>
  </si>
  <si>
    <t>089 - 299744</t>
  </si>
  <si>
    <t>Taucher, Dr. Uli</t>
  </si>
  <si>
    <t>Tesmann &amp; Wilder</t>
  </si>
  <si>
    <t>Theodor-Heuss-Straße 8</t>
  </si>
  <si>
    <t>0711 - 30582310</t>
  </si>
  <si>
    <t>Tesmann, Dr. Jens</t>
  </si>
  <si>
    <t>Wilder, Dr. Daniel</t>
  </si>
  <si>
    <t>Teutrine, Dr. Stefan</t>
  </si>
  <si>
    <t>Bogenstraße 2-4</t>
  </si>
  <si>
    <t>Bottrop</t>
  </si>
  <si>
    <t>02041 - 27700</t>
  </si>
  <si>
    <t>Teymouri, Dr. Hamid Reza</t>
  </si>
  <si>
    <t>Vinzenz-von-Paul-Straße 8</t>
  </si>
  <si>
    <t>Altötting</t>
  </si>
  <si>
    <t>08671 - 9274165</t>
  </si>
  <si>
    <t>Rauch, Dr. Wolfgang</t>
  </si>
  <si>
    <t>Thierbach, Dr. Helmut</t>
  </si>
  <si>
    <t>Rungestraße 2</t>
  </si>
  <si>
    <t>089 - 74849900</t>
  </si>
  <si>
    <t>Bludau, Dr. Christine</t>
  </si>
  <si>
    <t>Thode &amp; Germann-Samara</t>
  </si>
  <si>
    <t>Wilhelmstraße 40</t>
  </si>
  <si>
    <t>07141 - 2589952</t>
  </si>
  <si>
    <t>Germann-Samara, Dr. Sabrina</t>
  </si>
  <si>
    <t>Tirendra &amp; Epping</t>
  </si>
  <si>
    <t>Ahstraße 2</t>
  </si>
  <si>
    <t>Gelsenkirchen</t>
  </si>
  <si>
    <t>0209 - 25225</t>
  </si>
  <si>
    <t>Tirendra, Indera Johnny</t>
  </si>
  <si>
    <t>Tiurbe, Dr.George Cristian ( Höchberg)</t>
  </si>
  <si>
    <t>Bamberger Weg 5</t>
  </si>
  <si>
    <t>Höchberg</t>
  </si>
  <si>
    <t>0931-45209480</t>
  </si>
  <si>
    <t>Tiurbe, Dr. George Cristian</t>
  </si>
  <si>
    <t>ÄPCH</t>
  </si>
  <si>
    <t>Aschaffenburger Straße 3 a</t>
  </si>
  <si>
    <t>Ärztehaus Ochsenfurt</t>
  </si>
  <si>
    <t>Jahnstraße 5</t>
  </si>
  <si>
    <t>Ochsenfurt</t>
  </si>
  <si>
    <t>Rotkreuzklinik Würzburg</t>
  </si>
  <si>
    <t>Kapuzinerstraße 2</t>
  </si>
  <si>
    <t>Tagesklinik Würzburg</t>
  </si>
  <si>
    <t>Schweinfurter Straße 1</t>
  </si>
  <si>
    <t>Tiurbe, Dr.George Cristian ( Würzburg)</t>
  </si>
  <si>
    <t>Eichhornstraße 21</t>
  </si>
  <si>
    <t>Venenzentrum Würzburg</t>
  </si>
  <si>
    <t>Kaiserstr. 23</t>
  </si>
  <si>
    <t>Tonndorf, Dr. Gheorghe</t>
  </si>
  <si>
    <t>Heidbergstraße 98</t>
  </si>
  <si>
    <t>Norderstedt</t>
  </si>
  <si>
    <t>040 - 512086930</t>
  </si>
  <si>
    <t>Tremmel-Lehnert, Dr. Christina</t>
  </si>
  <si>
    <t>Centralklinik Pforzheim</t>
  </si>
  <si>
    <t>Tsantilas, Dr. Pavlos</t>
  </si>
  <si>
    <t>Max-Josef-Metzger-Straße 3a</t>
  </si>
  <si>
    <t>0821 - 420910</t>
  </si>
  <si>
    <t>Tsantilas, Dr. Dimitrios</t>
  </si>
  <si>
    <t>06831-125990</t>
  </si>
  <si>
    <t>Ulbrich, Dr. Andreas</t>
  </si>
  <si>
    <t>Schweriner Straße 50 a</t>
  </si>
  <si>
    <t>0351 - 81030090</t>
  </si>
  <si>
    <t>Praxis Dr. Andreas Ulbrich</t>
  </si>
  <si>
    <t>Ulrich, Dr. Matthias</t>
  </si>
  <si>
    <t>Landsberger Straße 4</t>
  </si>
  <si>
    <t>0341 - 5642034</t>
  </si>
  <si>
    <t>Kind, Dr.Christina</t>
  </si>
  <si>
    <t>Universitätsklinikum Münster</t>
  </si>
  <si>
    <t>Von-Esmarch-Str. 58</t>
  </si>
  <si>
    <t>Münster</t>
  </si>
  <si>
    <t>0251 - 8355555</t>
  </si>
  <si>
    <t>Görge, Prof. Dr. Tobias</t>
  </si>
  <si>
    <t>Usta, Dr. Engin</t>
  </si>
  <si>
    <t>Im Kälblesrain 2</t>
  </si>
  <si>
    <t>Aalen</t>
  </si>
  <si>
    <t>07361 - 6339020</t>
  </si>
  <si>
    <t>Selig, Dr.Christoph</t>
  </si>
  <si>
    <t>Venen- &amp; OP-Zentrum Erfurt</t>
  </si>
  <si>
    <t>Geschwister-Scholl-Straße 6</t>
  </si>
  <si>
    <t>0361-6465551</t>
  </si>
  <si>
    <t>Henkel, Hartmut</t>
  </si>
  <si>
    <t>Krajci, Dr. Martin</t>
  </si>
  <si>
    <t>Seidel, Dr. Immo</t>
  </si>
  <si>
    <t>Venenzentrum Darmstadt</t>
  </si>
  <si>
    <t>Grafenstraße 13</t>
  </si>
  <si>
    <t>06151 - 997730</t>
  </si>
  <si>
    <t>Ofenloch, Dr. Andreas</t>
  </si>
  <si>
    <t>Dovzhanskiy, Dr. Dimitriy</t>
  </si>
  <si>
    <t>Venenzentrum Darmstadt (NB)</t>
  </si>
  <si>
    <t>Rodensteinstraße 92</t>
  </si>
  <si>
    <t>Bensheim</t>
  </si>
  <si>
    <t>Venenzentrum Frankfurt</t>
  </si>
  <si>
    <t>Kaiserstraße 9</t>
  </si>
  <si>
    <t>069-7566130</t>
  </si>
  <si>
    <t>Hölper, Dr. Peter</t>
  </si>
  <si>
    <t>Isaq, Schukira</t>
  </si>
  <si>
    <t>Venenzentrum Wiesbaden</t>
  </si>
  <si>
    <t>Taunusstraße 37</t>
  </si>
  <si>
    <t>0611 - 33549311</t>
  </si>
  <si>
    <t>Schulte-Hürmann, Dr. Detlef</t>
  </si>
  <si>
    <t>Viszera MVZ GmbH</t>
  </si>
  <si>
    <t>089 - 550538860</t>
  </si>
  <si>
    <t>Giebler, Eva</t>
  </si>
  <si>
    <t>Simons, Dr. Kerstin</t>
  </si>
  <si>
    <t>Vogler &amp; Lemke &amp; Pek</t>
  </si>
  <si>
    <t>Zeppelinstraße 16</t>
  </si>
  <si>
    <t>07348 - 98870</t>
  </si>
  <si>
    <t>Pek, Dr.  Denis</t>
  </si>
  <si>
    <t>Phlebologische Klinik Langenau GmbH</t>
  </si>
  <si>
    <t>Karlstrasse 45</t>
  </si>
  <si>
    <t>Langenau</t>
  </si>
  <si>
    <t>Vogler, Dr. Karl-Heinz</t>
  </si>
  <si>
    <t>Dornstadt</t>
  </si>
  <si>
    <t>von Koschitzky &amp; von Koschitzky &amp; Bretz</t>
  </si>
  <si>
    <t>Moorstr. 78-80</t>
  </si>
  <si>
    <t>Walsrode</t>
  </si>
  <si>
    <t>05161 - 73021</t>
  </si>
  <si>
    <t>von Koschitzky, Hanno</t>
  </si>
  <si>
    <t>von Zons, Dr. Peter</t>
  </si>
  <si>
    <t>Drususallee 1</t>
  </si>
  <si>
    <t>02131 - 1254896</t>
  </si>
  <si>
    <t>Voshege &amp; Dahmen &amp; Friedrich &amp; Zander</t>
  </si>
  <si>
    <t>In der Donk 1a</t>
  </si>
  <si>
    <t>Dinslaken</t>
  </si>
  <si>
    <t>02064 - 609890</t>
  </si>
  <si>
    <t>Voshege, Dr.Marc</t>
  </si>
  <si>
    <t>FAN-Facharztzentrum Niederrhein/ Standort Hiesfeld</t>
  </si>
  <si>
    <t>Sterkrader Straße 248</t>
  </si>
  <si>
    <t>Walker, Dr. Florian</t>
  </si>
  <si>
    <t>Myliusstraße 16</t>
  </si>
  <si>
    <t>07141-9569900</t>
  </si>
  <si>
    <t>Weiler, Dr. Thomas</t>
  </si>
  <si>
    <t>Wilhelm-Becker-Straße 11b</t>
  </si>
  <si>
    <t>07231 - 154466</t>
  </si>
  <si>
    <t>Neugebauer, Dr.Philip</t>
  </si>
  <si>
    <t>Roth, Dr. Gerhard</t>
  </si>
  <si>
    <t>Tenholt, Dr. Matthias</t>
  </si>
  <si>
    <t>Weiß, Dr. Birgit</t>
  </si>
  <si>
    <t>Ilsenburgerstraße 46</t>
  </si>
  <si>
    <t>Wernigerode</t>
  </si>
  <si>
    <t>03943 - 694469</t>
  </si>
  <si>
    <t>Innere Medizin</t>
  </si>
  <si>
    <t>Praxis Dr. Birgit Weiß</t>
  </si>
  <si>
    <t>0721 - 51636958</t>
  </si>
  <si>
    <t>Bettinger, Dr. Jörg</t>
  </si>
  <si>
    <t>Weißmann, Dr. Qasem</t>
  </si>
  <si>
    <t>Bahnhofstraße 2</t>
  </si>
  <si>
    <t>0361-6436475</t>
  </si>
  <si>
    <t>Wendt &amp; Kuwert</t>
  </si>
  <si>
    <t>Frohmestraße 18a</t>
  </si>
  <si>
    <t>040 - 5592171</t>
  </si>
  <si>
    <t>Wendt, Dr. Malte</t>
  </si>
  <si>
    <t>Wenzel, Dr. Hans Christian</t>
  </si>
  <si>
    <t>Nikolaistraße 55</t>
  </si>
  <si>
    <t>0341 - 9112753</t>
  </si>
  <si>
    <t>Wiegert, Dr. Stefan</t>
  </si>
  <si>
    <t>Rheinlandstraße 3</t>
  </si>
  <si>
    <t>Heiligenhaus</t>
  </si>
  <si>
    <t>02056 - 6742</t>
  </si>
  <si>
    <t>Winghofer Medicum Klinik GmbH</t>
  </si>
  <si>
    <t>Röntgenstraße 38</t>
  </si>
  <si>
    <t>Rottenburg am Neckar</t>
  </si>
  <si>
    <t>07472 - 9814310</t>
  </si>
  <si>
    <t>Schwarz, Dr. Jochen</t>
  </si>
  <si>
    <t>MVZ Winghofer Medicum Gmbh</t>
  </si>
  <si>
    <t>Winghofer Str. 42</t>
  </si>
  <si>
    <t>Winkler, Dr. Arne</t>
  </si>
  <si>
    <t>Lindenplatz 6</t>
  </si>
  <si>
    <t>Lübeck</t>
  </si>
  <si>
    <t>0451 - 72404</t>
  </si>
  <si>
    <t xml:space="preserve">Kardiologie  </t>
  </si>
  <si>
    <t>Winkler, Dr. Ulf</t>
  </si>
  <si>
    <t>Hüblerstraße 11</t>
  </si>
  <si>
    <t>0351 - 6561618</t>
  </si>
  <si>
    <t>Kluge, Dr. Roland</t>
  </si>
  <si>
    <t>Winkler &amp; Kluge ( OP bis 31.12.2022)</t>
  </si>
  <si>
    <t>Wittig, Beate</t>
  </si>
  <si>
    <t>Friedrichstraße 14</t>
  </si>
  <si>
    <t>Gotha</t>
  </si>
  <si>
    <t>03621 - 219280‎</t>
  </si>
  <si>
    <t>Helios Klinikum Gotha</t>
  </si>
  <si>
    <t>Heliosstraße 1</t>
  </si>
  <si>
    <t>Wittstock &amp; Petereit</t>
  </si>
  <si>
    <t>Am Altstadtmarkt 13-14</t>
  </si>
  <si>
    <t>0531 - 1238050</t>
  </si>
  <si>
    <t>Wittstock, Dr. Herms</t>
  </si>
  <si>
    <t>Wolters, Prof. Dr. Ulrich</t>
  </si>
  <si>
    <t>Im Mediapark 4D</t>
  </si>
  <si>
    <t>0221 - 8882520</t>
  </si>
  <si>
    <t>Zimmermann, Dr. Julian</t>
  </si>
  <si>
    <t>Praxis Dres. Agha - Frank</t>
  </si>
  <si>
    <t>Gablonzer Straße 22</t>
  </si>
  <si>
    <t>Waldkraiburg</t>
  </si>
  <si>
    <t>08638 - 1514</t>
  </si>
  <si>
    <t>Frank, Roland</t>
  </si>
  <si>
    <t>Lasertherapie / Radiofrequenz-Ablation</t>
  </si>
  <si>
    <t>MVZ Hospitalverbund Unna</t>
  </si>
  <si>
    <t>Holbeinstraße 10a</t>
  </si>
  <si>
    <t>Unna</t>
  </si>
  <si>
    <t>02303 - 1003910</t>
  </si>
  <si>
    <t>Seidl-Franzen, Dr. Sabine</t>
  </si>
  <si>
    <t>MVZ für Gefäßerkrankungen Prof. Wolters GmbH</t>
  </si>
  <si>
    <t>Barkans, Dr. Arturs</t>
  </si>
  <si>
    <t>Birkner, Regina</t>
  </si>
  <si>
    <t>Praxis Dres. Seiffert - Gärtig - H. Apfelstedt</t>
  </si>
  <si>
    <t>Birkerstraße 1</t>
  </si>
  <si>
    <t>0212 - 38353699</t>
  </si>
  <si>
    <t>Gallis, Konstantinos</t>
  </si>
  <si>
    <t>MVZ Praxis Matic GmbH</t>
  </si>
  <si>
    <t>Kleiner Biergrund 18</t>
  </si>
  <si>
    <t>069 - 8008519521</t>
  </si>
  <si>
    <t>Matic, Dr. Predrag</t>
  </si>
  <si>
    <t>Kardiologie</t>
  </si>
  <si>
    <t>Venenzentrum Berlin (Dr. Hamidreza Mahoozi)</t>
  </si>
  <si>
    <t>Friedrichstraße 95</t>
  </si>
  <si>
    <t>030 25299482</t>
  </si>
  <si>
    <t>Warnemünde - Rostock</t>
  </si>
  <si>
    <t>Ananin, Anatoli</t>
  </si>
  <si>
    <t>Breitscheidstraße 5</t>
  </si>
  <si>
    <t>0911 448920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</si>
</sst>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9">
    <font>
      <sz val="11"/>
      <name val="Arial"/>
      <family val="2"/>
    </font>
    <font>
      <b/>
      <sz val="16"/>
      <color theme="0"/>
      <name val="Arial"/>
      <family val="2"/>
      <scheme val="major"/>
    </font>
    <font>
      <sz val="11"/>
      <name val="Arial"/>
      <family val="2"/>
      <scheme val="minor"/>
    </font>
    <font>
      <b/>
      <sz val="15"/>
      <name val="Arial"/>
      <family val="2"/>
      <scheme val="minor"/>
    </font>
    <font>
      <b/>
      <sz val="13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/>
      <top/>
      <bottom/>
      <diagonal/>
    </border>
  </borders>
  <cellStyleXfs count="10">
    <xf numFmtId="0" fontId="0" fillId="0" borderId="0">
      <alignment horizontal="left" wrapText="1"/>
    </xf>
    <xf numFmtId="0" fontId="2" fillId="0" borderId="0" applyFill="0" applyBorder="0" applyAlignment="0" applyProtection="0"/>
    <xf numFmtId="164" fontId="2" fillId="0" borderId="0" applyFont="0" applyFill="0" applyBorder="0" applyAlignment="0" applyProtection="0">
      <alignment horizontal="left"/>
    </xf>
    <xf numFmtId="0" fontId="1" fillId="2" borderId="0" applyNumberFormat="0" applyBorder="0" applyProtection="0">
      <alignment horizontal="left" vertical="center"/>
    </xf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Border="0" applyAlignment="0" applyProtection="0">
      <alignment horizontal="left" wrapText="1"/>
    </xf>
    <xf numFmtId="165" fontId="6" fillId="0" borderId="0" applyFont="0" applyFill="0" applyBorder="0" applyAlignment="0">
      <alignment horizontal="left" wrapText="1"/>
    </xf>
  </cellStyleXfs>
  <cellXfs count="20">
    <xf numFmtId="0" fontId="0" fillId="0" borderId="0" xfId="0">
      <alignment horizontal="left" wrapText="1"/>
    </xf>
    <xf numFmtId="0" fontId="0" fillId="0" borderId="0" xfId="0" applyFont="1" applyFill="1" applyBorder="1" applyAlignment="1">
      <alignment horizontal="left" vertical="center" wrapText="1"/>
    </xf>
    <xf numFmtId="165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" xfId="0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8" fillId="0" borderId="0" xfId="0" applyFont="1" applyAlignment="1"/>
    <xf numFmtId="0" fontId="8" fillId="0" borderId="0" xfId="0" applyFont="1" applyBorder="1" applyAlignment="1"/>
    <xf numFmtId="165" fontId="0" fillId="0" borderId="0" xfId="0" applyNumberFormat="1" applyAlignment="1">
      <alignment horizontal="center"/>
    </xf>
    <xf numFmtId="165" fontId="0" fillId="0" borderId="0" xfId="0" applyNumberFormat="1">
      <alignment horizontal="left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65" fontId="7" fillId="0" borderId="0" xfId="0" applyNumberFormat="1" applyFont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10">
    <cellStyle name="Besuchter Hyperlink" xfId="8" builtinId="9" customBuiltin="1"/>
    <cellStyle name="Link" xfId="1" builtinId="8" customBuiltin="1"/>
    <cellStyle name="Phone" xfId="2" xr:uid="{00000000-0005-0000-0000-000002000000}"/>
    <cellStyle name="Postleitzahl" xfId="9" xr:uid="{00000000-0005-0000-0000-000003000000}"/>
    <cellStyle name="Standard" xfId="0" builtinId="0" customBuiltin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</cellStyles>
  <dxfs count="14">
    <dxf>
      <alignment horizontal="general" vertical="bottom" textRotation="0" wrapText="0" indent="0" justifyLastLine="0" shrinkToFit="0" readingOrder="0"/>
    </dxf>
    <dxf>
      <numFmt numFmtId="165" formatCode="00000"/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>
        <left style="thin">
          <color rgb="FFC00000"/>
        </left>
        <right/>
        <top/>
        <bottom/>
        <vertical/>
        <horizontal/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65" formatCode="00000"/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EC4D6"/>
      <rgbColor rgb="00FFFFCC"/>
      <rgbColor rgb="00CCFFFF"/>
      <rgbColor rgb="00C88D3E"/>
      <rgbColor rgb="00EAB560"/>
      <rgbColor rgb="000066CC"/>
      <rgbColor rgb="00CCCCFF"/>
      <rgbColor rgb="00000080"/>
      <rgbColor rgb="00EAEADE"/>
      <rgbColor rgb="00E5DDB3"/>
      <rgbColor rgb="0078C0CA"/>
      <rgbColor rgb="00706896"/>
      <rgbColor rgb="005E7454"/>
      <rgbColor rgb="006E82B4"/>
      <rgbColor rgb="000000FF"/>
      <rgbColor rgb="0000CCFF"/>
      <rgbColor rgb="00CCFFFF"/>
      <rgbColor rgb="00CCFFCC"/>
      <rgbColor rgb="00FFFF99"/>
      <rgbColor rgb="0099CCFF"/>
      <rgbColor rgb="008BA4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ustomerList" displayName="CustomerList" ref="A1:M684" totalsRowShown="0" headerRowDxfId="13">
  <autoFilter ref="A1:M684" xr:uid="{00000000-0009-0000-0100-000001000000}"/>
  <sortState ref="A2:M684">
    <sortCondition ref="D1:D684"/>
  </sortState>
  <tableColumns count="13">
    <tableColumn id="1" xr3:uid="{00000000-0010-0000-0000-000001000000}" name="Vertragspartner" dataDxfId="12"/>
    <tableColumn id="2" xr3:uid="{00000000-0010-0000-0000-000002000000}" name="Betriebstätte" dataDxfId="11"/>
    <tableColumn id="3" xr3:uid="{00000000-0010-0000-0000-000003000000}" name="Straße" dataDxfId="10"/>
    <tableColumn id="4" xr3:uid="{00000000-0010-0000-0000-000004000000}" name="PLZ" dataDxfId="9"/>
    <tableColumn id="5" xr3:uid="{00000000-0010-0000-0000-000005000000}" name="Ort" dataDxfId="8"/>
    <tableColumn id="6" xr3:uid="{00000000-0010-0000-0000-000006000000}" name="Telefonnummer" dataDxfId="7"/>
    <tableColumn id="7" xr3:uid="{00000000-0010-0000-0000-000007000000}" name="Operateur" dataDxfId="6" dataCellStyle="Postleitzahl"/>
    <tableColumn id="8" xr3:uid="{00000000-0010-0000-0000-000008000000}" name="Fachgebiet" dataDxfId="5"/>
    <tableColumn id="9" xr3:uid="{00000000-0010-0000-0000-000009000000}" name="OP-Technik" dataDxfId="4"/>
    <tableColumn id="10" xr3:uid="{00000000-0010-0000-0000-00000A000000}" name="Operationsort" dataDxfId="3" dataCellStyle="Phone"/>
    <tableColumn id="11" xr3:uid="{00000000-0010-0000-0000-00000B000000}" name="OP-Ort: Straße" dataDxfId="2" dataCellStyle="Phone"/>
    <tableColumn id="12" xr3:uid="{00000000-0010-0000-0000-00000C000000}" name="OP-Ort: PLZ" dataDxfId="1" dataCellStyle="Link"/>
    <tableColumn id="13" xr3:uid="{00000000-0010-0000-0000-00000D000000}" name="OP-Ort: Ort" dataDxfId="0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XFB684"/>
  <sheetViews>
    <sheetView showGridLines="0" tabSelected="1" zoomScaleNormal="100" workbookViewId="0">
      <pane ySplit="1" topLeftCell="A401" activePane="bottomLeft" state="frozen"/>
      <selection pane="bottomLeft" activeCell="G621" sqref="G621"/>
    </sheetView>
  </sheetViews>
  <sheetFormatPr baseColWidth="10" defaultColWidth="9" defaultRowHeight="30" customHeight="1"/>
  <cols>
    <col min="1" max="1" width="52.25" bestFit="1" customWidth="1"/>
    <col min="2" max="2" width="21.125" bestFit="1" customWidth="1"/>
    <col min="3" max="3" width="26.5" bestFit="1" customWidth="1"/>
    <col min="4" max="4" width="6.25" bestFit="1" customWidth="1"/>
    <col min="5" max="5" width="24" bestFit="1" customWidth="1"/>
    <col min="6" max="6" width="38.125" bestFit="1" customWidth="1"/>
    <col min="7" max="7" width="29.5" bestFit="1" customWidth="1"/>
    <col min="8" max="8" width="28.5" bestFit="1" customWidth="1"/>
    <col min="9" max="9" width="32.875" bestFit="1" customWidth="1"/>
    <col min="10" max="10" width="52.25" bestFit="1" customWidth="1"/>
    <col min="11" max="11" width="27.625" bestFit="1" customWidth="1"/>
    <col min="12" max="12" width="13.5" style="13" bestFit="1" customWidth="1"/>
    <col min="13" max="13" width="24" bestFit="1" customWidth="1"/>
    <col min="14" max="14" width="9" customWidth="1"/>
  </cols>
  <sheetData>
    <row r="1" spans="1:13" s="3" customFormat="1" ht="14.25">
      <c r="A1" s="1" t="s">
        <v>2</v>
      </c>
      <c r="B1" s="1" t="s">
        <v>3</v>
      </c>
      <c r="C1" s="1" t="s">
        <v>4</v>
      </c>
      <c r="D1" s="2" t="s">
        <v>5</v>
      </c>
      <c r="E1" s="1" t="s">
        <v>0</v>
      </c>
      <c r="F1" s="1" t="s">
        <v>1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</row>
    <row r="2" spans="1:13" ht="14.25">
      <c r="A2" s="4" t="s">
        <v>1784</v>
      </c>
      <c r="B2" s="4" t="s">
        <v>14</v>
      </c>
      <c r="C2" s="4" t="s">
        <v>1785</v>
      </c>
      <c r="D2" s="12">
        <v>1067</v>
      </c>
      <c r="E2" s="4" t="s">
        <v>335</v>
      </c>
      <c r="F2" s="4" t="s">
        <v>1786</v>
      </c>
      <c r="G2" s="4" t="s">
        <v>1784</v>
      </c>
      <c r="H2" s="4" t="s">
        <v>54</v>
      </c>
      <c r="I2" s="6" t="s">
        <v>19</v>
      </c>
      <c r="J2" s="9" t="s">
        <v>1787</v>
      </c>
      <c r="K2" s="4" t="s">
        <v>1785</v>
      </c>
      <c r="L2" s="12">
        <v>1067</v>
      </c>
      <c r="M2" s="4" t="s">
        <v>335</v>
      </c>
    </row>
    <row r="3" spans="1:13" s="4" customFormat="1" ht="14.25">
      <c r="A3" s="4" t="s">
        <v>333</v>
      </c>
      <c r="B3" s="4" t="s">
        <v>14</v>
      </c>
      <c r="C3" s="4" t="s">
        <v>334</v>
      </c>
      <c r="D3" s="12">
        <v>1307</v>
      </c>
      <c r="E3" s="4" t="s">
        <v>335</v>
      </c>
      <c r="F3" s="4" t="s">
        <v>336</v>
      </c>
      <c r="G3" s="4" t="s">
        <v>333</v>
      </c>
      <c r="H3" s="4" t="s">
        <v>44</v>
      </c>
      <c r="I3" s="6" t="s">
        <v>55</v>
      </c>
      <c r="J3" s="7" t="s">
        <v>333</v>
      </c>
      <c r="K3" s="4" t="s">
        <v>334</v>
      </c>
      <c r="L3" s="12">
        <v>1307</v>
      </c>
      <c r="M3" s="4" t="s">
        <v>335</v>
      </c>
    </row>
    <row r="4" spans="1:13" s="4" customFormat="1" ht="14.25">
      <c r="A4" s="4" t="s">
        <v>1896</v>
      </c>
      <c r="B4" s="4" t="s">
        <v>46</v>
      </c>
      <c r="C4" s="4" t="s">
        <v>1897</v>
      </c>
      <c r="D4" s="12">
        <v>1309</v>
      </c>
      <c r="E4" s="4" t="s">
        <v>335</v>
      </c>
      <c r="F4" s="4" t="s">
        <v>1898</v>
      </c>
      <c r="G4" s="4" t="s">
        <v>1899</v>
      </c>
      <c r="H4" s="4" t="s">
        <v>24</v>
      </c>
      <c r="I4" s="6" t="s">
        <v>51</v>
      </c>
      <c r="J4" s="7" t="s">
        <v>1900</v>
      </c>
      <c r="K4" s="4" t="s">
        <v>1897</v>
      </c>
      <c r="L4" s="12">
        <v>1309</v>
      </c>
      <c r="M4" s="4" t="s">
        <v>335</v>
      </c>
    </row>
    <row r="5" spans="1:13" s="4" customFormat="1" ht="14.25">
      <c r="A5" s="4" t="s">
        <v>1896</v>
      </c>
      <c r="B5" s="4" t="s">
        <v>14</v>
      </c>
      <c r="C5" s="4" t="s">
        <v>1897</v>
      </c>
      <c r="D5" s="12">
        <v>1309</v>
      </c>
      <c r="E5" s="4" t="s">
        <v>335</v>
      </c>
      <c r="F5" s="4" t="s">
        <v>1898</v>
      </c>
      <c r="G5" s="4" t="s">
        <v>1896</v>
      </c>
      <c r="H5" s="4" t="s">
        <v>24</v>
      </c>
      <c r="I5" s="6" t="s">
        <v>51</v>
      </c>
      <c r="J5" s="7" t="s">
        <v>1900</v>
      </c>
      <c r="K5" s="4" t="s">
        <v>1897</v>
      </c>
      <c r="L5" s="12">
        <v>1309</v>
      </c>
      <c r="M5" s="4" t="s">
        <v>335</v>
      </c>
    </row>
    <row r="6" spans="1:13" s="4" customFormat="1" ht="14.25">
      <c r="A6" s="4" t="s">
        <v>905</v>
      </c>
      <c r="B6" s="4" t="s">
        <v>14</v>
      </c>
      <c r="C6" s="4" t="s">
        <v>906</v>
      </c>
      <c r="D6" s="12">
        <v>1589</v>
      </c>
      <c r="E6" s="4" t="s">
        <v>907</v>
      </c>
      <c r="F6" s="4" t="s">
        <v>908</v>
      </c>
      <c r="G6" s="4" t="s">
        <v>905</v>
      </c>
      <c r="H6" s="4" t="s">
        <v>44</v>
      </c>
      <c r="I6" s="6" t="s">
        <v>19</v>
      </c>
      <c r="J6" s="7" t="s">
        <v>905</v>
      </c>
      <c r="K6" s="4" t="s">
        <v>906</v>
      </c>
      <c r="L6" s="12">
        <v>1589</v>
      </c>
      <c r="M6" s="4" t="s">
        <v>907</v>
      </c>
    </row>
    <row r="7" spans="1:13" s="4" customFormat="1" ht="14.25">
      <c r="A7" s="4" t="s">
        <v>545</v>
      </c>
      <c r="B7" s="4" t="s">
        <v>46</v>
      </c>
      <c r="C7" s="4" t="s">
        <v>546</v>
      </c>
      <c r="D7" s="12">
        <v>4107</v>
      </c>
      <c r="E7" s="4" t="s">
        <v>547</v>
      </c>
      <c r="F7" s="4" t="s">
        <v>548</v>
      </c>
      <c r="G7" s="4" t="s">
        <v>549</v>
      </c>
      <c r="H7" s="4" t="s">
        <v>24</v>
      </c>
      <c r="I7" s="6" t="s">
        <v>55</v>
      </c>
      <c r="J7" s="7" t="s">
        <v>545</v>
      </c>
      <c r="K7" s="4" t="s">
        <v>546</v>
      </c>
      <c r="L7" s="12">
        <v>4107</v>
      </c>
      <c r="M7" s="4" t="s">
        <v>547</v>
      </c>
    </row>
    <row r="8" spans="1:13" s="4" customFormat="1" ht="14.25">
      <c r="A8" s="4" t="s">
        <v>760</v>
      </c>
      <c r="B8" s="4" t="s">
        <v>14</v>
      </c>
      <c r="C8" s="4" t="s">
        <v>761</v>
      </c>
      <c r="D8" s="12">
        <v>4109</v>
      </c>
      <c r="E8" s="4" t="s">
        <v>547</v>
      </c>
      <c r="F8" s="4" t="s">
        <v>762</v>
      </c>
      <c r="G8" s="4" t="s">
        <v>760</v>
      </c>
      <c r="H8" s="4" t="s">
        <v>54</v>
      </c>
      <c r="I8" s="6" t="s">
        <v>19</v>
      </c>
      <c r="J8" s="7" t="s">
        <v>760</v>
      </c>
      <c r="K8" s="4" t="s">
        <v>761</v>
      </c>
      <c r="L8" s="12">
        <v>4109</v>
      </c>
      <c r="M8" s="4" t="s">
        <v>547</v>
      </c>
    </row>
    <row r="9" spans="1:13" s="4" customFormat="1" ht="14.25">
      <c r="A9" s="4" t="s">
        <v>1877</v>
      </c>
      <c r="B9" s="4" t="s">
        <v>14</v>
      </c>
      <c r="C9" s="4" t="s">
        <v>1878</v>
      </c>
      <c r="D9" s="12">
        <v>4109</v>
      </c>
      <c r="E9" s="4" t="s">
        <v>547</v>
      </c>
      <c r="F9" s="4" t="s">
        <v>1879</v>
      </c>
      <c r="G9" s="4" t="s">
        <v>1877</v>
      </c>
      <c r="H9" s="4" t="s">
        <v>44</v>
      </c>
      <c r="I9" s="6" t="s">
        <v>55</v>
      </c>
      <c r="J9" s="7" t="s">
        <v>1877</v>
      </c>
      <c r="K9" s="4" t="s">
        <v>1878</v>
      </c>
      <c r="L9" s="12">
        <v>4109</v>
      </c>
      <c r="M9" s="4" t="s">
        <v>547</v>
      </c>
    </row>
    <row r="10" spans="1:13" s="4" customFormat="1" ht="14.25">
      <c r="A10" s="4" t="s">
        <v>1788</v>
      </c>
      <c r="B10" s="4" t="s">
        <v>46</v>
      </c>
      <c r="C10" s="4" t="s">
        <v>1789</v>
      </c>
      <c r="D10" s="12">
        <v>4157</v>
      </c>
      <c r="E10" s="4" t="s">
        <v>547</v>
      </c>
      <c r="F10" s="4" t="s">
        <v>1790</v>
      </c>
      <c r="G10" s="4" t="s">
        <v>1791</v>
      </c>
      <c r="H10" s="4" t="s">
        <v>354</v>
      </c>
      <c r="I10" s="6" t="s">
        <v>19</v>
      </c>
      <c r="J10" s="7" t="s">
        <v>1788</v>
      </c>
      <c r="K10" s="4" t="s">
        <v>1789</v>
      </c>
      <c r="L10" s="12">
        <v>4157</v>
      </c>
      <c r="M10" s="4" t="s">
        <v>547</v>
      </c>
    </row>
    <row r="11" spans="1:13" s="4" customFormat="1" ht="14.25">
      <c r="A11" s="4" t="s">
        <v>1788</v>
      </c>
      <c r="B11" s="4" t="s">
        <v>46</v>
      </c>
      <c r="C11" s="4" t="s">
        <v>1789</v>
      </c>
      <c r="D11" s="12">
        <v>4157</v>
      </c>
      <c r="E11" s="4" t="s">
        <v>547</v>
      </c>
      <c r="F11" s="4" t="s">
        <v>1790</v>
      </c>
      <c r="G11" s="4" t="s">
        <v>1788</v>
      </c>
      <c r="H11" s="4" t="s">
        <v>354</v>
      </c>
      <c r="I11" s="6" t="s">
        <v>19</v>
      </c>
      <c r="J11" s="7" t="s">
        <v>1788</v>
      </c>
      <c r="K11" s="4" t="s">
        <v>1789</v>
      </c>
      <c r="L11" s="12">
        <v>4157</v>
      </c>
      <c r="M11" s="4" t="s">
        <v>547</v>
      </c>
    </row>
    <row r="12" spans="1:13" s="4" customFormat="1" ht="14.25">
      <c r="A12" s="4" t="s">
        <v>700</v>
      </c>
      <c r="B12" s="4" t="s">
        <v>14</v>
      </c>
      <c r="C12" s="4" t="s">
        <v>701</v>
      </c>
      <c r="D12" s="12">
        <v>6108</v>
      </c>
      <c r="E12" s="4" t="s">
        <v>702</v>
      </c>
      <c r="F12" s="4" t="s">
        <v>703</v>
      </c>
      <c r="G12" s="4" t="s">
        <v>700</v>
      </c>
      <c r="H12" s="4" t="s">
        <v>354</v>
      </c>
      <c r="I12" s="6" t="s">
        <v>55</v>
      </c>
      <c r="J12" s="7" t="s">
        <v>704</v>
      </c>
      <c r="K12" s="4" t="s">
        <v>705</v>
      </c>
      <c r="L12" s="12">
        <v>6110</v>
      </c>
      <c r="M12" s="4" t="s">
        <v>702</v>
      </c>
    </row>
    <row r="13" spans="1:13" s="4" customFormat="1" ht="14.25">
      <c r="A13" s="4" t="s">
        <v>740</v>
      </c>
      <c r="B13" s="4" t="s">
        <v>14</v>
      </c>
      <c r="C13" s="4" t="s">
        <v>741</v>
      </c>
      <c r="D13" s="12">
        <v>7381</v>
      </c>
      <c r="E13" s="4" t="s">
        <v>742</v>
      </c>
      <c r="F13" s="4" t="s">
        <v>743</v>
      </c>
      <c r="G13" s="4" t="s">
        <v>744</v>
      </c>
      <c r="H13" s="4" t="s">
        <v>24</v>
      </c>
      <c r="I13" s="6" t="s">
        <v>19</v>
      </c>
      <c r="J13" s="7" t="s">
        <v>745</v>
      </c>
      <c r="K13" s="4" t="s">
        <v>746</v>
      </c>
      <c r="L13" s="12">
        <v>7381</v>
      </c>
      <c r="M13" s="4" t="s">
        <v>742</v>
      </c>
    </row>
    <row r="14" spans="1:13" s="4" customFormat="1" ht="14.25">
      <c r="A14" s="4" t="s">
        <v>175</v>
      </c>
      <c r="B14" s="4" t="s">
        <v>14</v>
      </c>
      <c r="C14" s="4" t="s">
        <v>176</v>
      </c>
      <c r="D14" s="12">
        <v>7580</v>
      </c>
      <c r="E14" s="4" t="s">
        <v>177</v>
      </c>
      <c r="F14" s="4" t="s">
        <v>178</v>
      </c>
      <c r="G14" s="4" t="s">
        <v>175</v>
      </c>
      <c r="H14" s="4" t="s">
        <v>24</v>
      </c>
      <c r="I14" s="6" t="s">
        <v>19</v>
      </c>
      <c r="J14" s="7" t="s">
        <v>175</v>
      </c>
      <c r="K14" s="4" t="s">
        <v>176</v>
      </c>
      <c r="L14" s="12">
        <v>7580</v>
      </c>
      <c r="M14" s="4" t="s">
        <v>177</v>
      </c>
    </row>
    <row r="15" spans="1:13" s="4" customFormat="1" ht="14.25">
      <c r="A15" s="4" t="s">
        <v>1413</v>
      </c>
      <c r="B15" s="4" t="s">
        <v>26</v>
      </c>
      <c r="C15" s="4" t="s">
        <v>1414</v>
      </c>
      <c r="D15" s="12">
        <v>8056</v>
      </c>
      <c r="E15" s="4" t="s">
        <v>1415</v>
      </c>
      <c r="F15" s="4" t="s">
        <v>1416</v>
      </c>
      <c r="G15" s="4" t="s">
        <v>1417</v>
      </c>
      <c r="H15" s="4" t="s">
        <v>54</v>
      </c>
      <c r="I15" s="6" t="s">
        <v>55</v>
      </c>
      <c r="J15" s="7" t="s">
        <v>1413</v>
      </c>
      <c r="K15" s="4" t="s">
        <v>1414</v>
      </c>
      <c r="L15" s="12">
        <v>8056</v>
      </c>
      <c r="M15" s="4" t="s">
        <v>1415</v>
      </c>
    </row>
    <row r="16" spans="1:13" s="4" customFormat="1" ht="14.25">
      <c r="A16" s="4" t="s">
        <v>1020</v>
      </c>
      <c r="B16" s="4" t="s">
        <v>373</v>
      </c>
      <c r="C16" s="4" t="s">
        <v>1021</v>
      </c>
      <c r="D16" s="12">
        <v>9119</v>
      </c>
      <c r="E16" s="4" t="s">
        <v>1022</v>
      </c>
      <c r="F16" s="4" t="s">
        <v>1023</v>
      </c>
      <c r="G16" s="4" t="s">
        <v>1024</v>
      </c>
      <c r="H16" s="4" t="s">
        <v>54</v>
      </c>
      <c r="I16" s="6" t="s">
        <v>19</v>
      </c>
      <c r="J16" s="7" t="s">
        <v>1020</v>
      </c>
      <c r="K16" s="4" t="s">
        <v>1021</v>
      </c>
      <c r="L16" s="12">
        <v>9119</v>
      </c>
      <c r="M16" s="4" t="s">
        <v>1022</v>
      </c>
    </row>
    <row r="17" spans="1:13" s="4" customFormat="1" ht="14.25">
      <c r="A17" s="4" t="s">
        <v>1020</v>
      </c>
      <c r="B17" s="4" t="s">
        <v>373</v>
      </c>
      <c r="C17" s="4" t="s">
        <v>1021</v>
      </c>
      <c r="D17" s="12">
        <v>9119</v>
      </c>
      <c r="E17" s="4" t="s">
        <v>1022</v>
      </c>
      <c r="F17" s="4" t="s">
        <v>1023</v>
      </c>
      <c r="G17" s="4" t="s">
        <v>1025</v>
      </c>
      <c r="H17" s="4" t="s">
        <v>54</v>
      </c>
      <c r="I17" s="6" t="s">
        <v>19</v>
      </c>
      <c r="J17" s="7" t="s">
        <v>1020</v>
      </c>
      <c r="K17" s="4" t="s">
        <v>1021</v>
      </c>
      <c r="L17" s="12">
        <v>9119</v>
      </c>
      <c r="M17" s="4" t="s">
        <v>1022</v>
      </c>
    </row>
    <row r="18" spans="1:13" s="4" customFormat="1" ht="14.25">
      <c r="A18" s="4" t="s">
        <v>1020</v>
      </c>
      <c r="B18" s="4" t="s">
        <v>373</v>
      </c>
      <c r="C18" s="4" t="s">
        <v>1021</v>
      </c>
      <c r="D18" s="12">
        <v>9119</v>
      </c>
      <c r="E18" s="4" t="s">
        <v>1022</v>
      </c>
      <c r="F18" s="4" t="s">
        <v>1023</v>
      </c>
      <c r="G18" s="4" t="s">
        <v>1026</v>
      </c>
      <c r="H18" s="4" t="s">
        <v>24</v>
      </c>
      <c r="I18" s="6" t="s">
        <v>19</v>
      </c>
      <c r="J18" s="7" t="s">
        <v>1020</v>
      </c>
      <c r="K18" s="4" t="s">
        <v>1021</v>
      </c>
      <c r="L18" s="12">
        <v>9119</v>
      </c>
      <c r="M18" s="4" t="s">
        <v>1022</v>
      </c>
    </row>
    <row r="19" spans="1:13" s="4" customFormat="1" ht="14.25">
      <c r="A19" s="4" t="s">
        <v>550</v>
      </c>
      <c r="B19" s="4" t="s">
        <v>46</v>
      </c>
      <c r="C19" s="4" t="s">
        <v>551</v>
      </c>
      <c r="D19" s="12">
        <v>10117</v>
      </c>
      <c r="E19" s="4" t="s">
        <v>318</v>
      </c>
      <c r="F19" s="4" t="s">
        <v>552</v>
      </c>
      <c r="G19" s="4" t="s">
        <v>550</v>
      </c>
      <c r="H19" s="4" t="s">
        <v>24</v>
      </c>
      <c r="I19" s="6" t="s">
        <v>55</v>
      </c>
      <c r="J19" s="7" t="s">
        <v>550</v>
      </c>
      <c r="K19" s="4" t="s">
        <v>551</v>
      </c>
      <c r="L19" s="12">
        <v>10117</v>
      </c>
      <c r="M19" s="4" t="s">
        <v>318</v>
      </c>
    </row>
    <row r="20" spans="1:13" s="4" customFormat="1" ht="14.25">
      <c r="A20" s="4" t="s">
        <v>550</v>
      </c>
      <c r="B20" s="4" t="s">
        <v>46</v>
      </c>
      <c r="C20" s="4" t="s">
        <v>551</v>
      </c>
      <c r="D20" s="12">
        <v>10117</v>
      </c>
      <c r="E20" s="4" t="s">
        <v>318</v>
      </c>
      <c r="F20" s="4" t="s">
        <v>552</v>
      </c>
      <c r="G20" s="4" t="s">
        <v>550</v>
      </c>
      <c r="H20" s="4" t="s">
        <v>24</v>
      </c>
      <c r="I20" s="6" t="s">
        <v>55</v>
      </c>
      <c r="J20" s="7" t="s">
        <v>553</v>
      </c>
      <c r="K20" s="4" t="s">
        <v>554</v>
      </c>
      <c r="L20" s="12">
        <v>10777</v>
      </c>
      <c r="M20" s="4" t="s">
        <v>318</v>
      </c>
    </row>
    <row r="21" spans="1:13" ht="14.25">
      <c r="A21" s="14" t="s">
        <v>1938</v>
      </c>
      <c r="B21" s="14"/>
      <c r="C21" s="15" t="s">
        <v>1939</v>
      </c>
      <c r="D21" s="16">
        <v>10117</v>
      </c>
      <c r="E21" s="15" t="s">
        <v>318</v>
      </c>
      <c r="F21" s="15" t="s">
        <v>1940</v>
      </c>
      <c r="G21" s="14"/>
      <c r="H21" s="14"/>
      <c r="I21" s="14"/>
      <c r="J21" s="17"/>
      <c r="K21" s="18"/>
      <c r="L21" s="15"/>
      <c r="M21" s="19"/>
    </row>
    <row r="22" spans="1:13" s="4" customFormat="1" ht="14.25">
      <c r="A22" s="4" t="s">
        <v>1152</v>
      </c>
      <c r="B22" s="4" t="s">
        <v>26</v>
      </c>
      <c r="C22" s="4" t="s">
        <v>1153</v>
      </c>
      <c r="D22" s="12">
        <v>10719</v>
      </c>
      <c r="E22" s="4" t="s">
        <v>318</v>
      </c>
      <c r="F22" s="4" t="s">
        <v>1154</v>
      </c>
      <c r="G22" s="4" t="s">
        <v>1155</v>
      </c>
      <c r="H22" s="4" t="s">
        <v>24</v>
      </c>
      <c r="I22" s="6" t="s">
        <v>19</v>
      </c>
      <c r="J22" s="7" t="s">
        <v>1152</v>
      </c>
      <c r="K22" s="4" t="s">
        <v>1153</v>
      </c>
      <c r="L22" s="12">
        <v>10719</v>
      </c>
      <c r="M22" s="4" t="s">
        <v>318</v>
      </c>
    </row>
    <row r="23" spans="1:13" s="4" customFormat="1" ht="14.25">
      <c r="A23" s="4" t="s">
        <v>1482</v>
      </c>
      <c r="B23" s="4" t="s">
        <v>14</v>
      </c>
      <c r="C23" s="4" t="s">
        <v>1483</v>
      </c>
      <c r="D23" s="12">
        <v>10789</v>
      </c>
      <c r="E23" s="4" t="s">
        <v>318</v>
      </c>
      <c r="F23" s="4" t="s">
        <v>1484</v>
      </c>
      <c r="G23" s="4" t="s">
        <v>1485</v>
      </c>
      <c r="H23" s="4" t="s">
        <v>54</v>
      </c>
      <c r="I23" s="6" t="s">
        <v>55</v>
      </c>
      <c r="J23" s="7" t="s">
        <v>1482</v>
      </c>
      <c r="K23" s="4" t="s">
        <v>1483</v>
      </c>
      <c r="L23" s="12">
        <v>10789</v>
      </c>
      <c r="M23" s="4" t="s">
        <v>318</v>
      </c>
    </row>
    <row r="24" spans="1:13" s="4" customFormat="1" ht="14.25">
      <c r="A24" s="4" t="s">
        <v>322</v>
      </c>
      <c r="B24" s="4" t="s">
        <v>26</v>
      </c>
      <c r="C24" s="4" t="s">
        <v>323</v>
      </c>
      <c r="D24" s="12">
        <v>12099</v>
      </c>
      <c r="E24" s="4" t="s">
        <v>318</v>
      </c>
      <c r="F24" s="4" t="s">
        <v>1306</v>
      </c>
      <c r="G24" s="4" t="s">
        <v>1307</v>
      </c>
      <c r="H24" s="4" t="s">
        <v>24</v>
      </c>
      <c r="I24" s="6" t="s">
        <v>19</v>
      </c>
      <c r="J24" s="7" t="s">
        <v>322</v>
      </c>
      <c r="K24" s="4" t="s">
        <v>323</v>
      </c>
      <c r="L24" s="12">
        <v>12099</v>
      </c>
      <c r="M24" s="4" t="s">
        <v>318</v>
      </c>
    </row>
    <row r="25" spans="1:13" s="4" customFormat="1" ht="14.25">
      <c r="A25" s="4" t="s">
        <v>322</v>
      </c>
      <c r="B25" s="4" t="s">
        <v>26</v>
      </c>
      <c r="C25" s="4" t="s">
        <v>323</v>
      </c>
      <c r="D25" s="12">
        <v>12099</v>
      </c>
      <c r="E25" s="4" t="s">
        <v>318</v>
      </c>
      <c r="F25" s="4" t="s">
        <v>1306</v>
      </c>
      <c r="G25" s="4" t="s">
        <v>1308</v>
      </c>
      <c r="H25" s="4" t="s">
        <v>54</v>
      </c>
      <c r="I25" s="6" t="s">
        <v>19</v>
      </c>
      <c r="J25" s="7" t="s">
        <v>322</v>
      </c>
      <c r="K25" s="4" t="s">
        <v>323</v>
      </c>
      <c r="L25" s="12">
        <v>12099</v>
      </c>
      <c r="M25" s="4" t="s">
        <v>318</v>
      </c>
    </row>
    <row r="26" spans="1:13" s="4" customFormat="1" ht="14.25">
      <c r="A26" s="4" t="s">
        <v>316</v>
      </c>
      <c r="B26" s="4" t="s">
        <v>46</v>
      </c>
      <c r="C26" s="4" t="s">
        <v>317</v>
      </c>
      <c r="D26" s="12">
        <v>12163</v>
      </c>
      <c r="E26" s="4" t="s">
        <v>318</v>
      </c>
      <c r="F26" s="4" t="s">
        <v>319</v>
      </c>
      <c r="G26" s="4" t="s">
        <v>321</v>
      </c>
      <c r="H26" s="4" t="s">
        <v>54</v>
      </c>
      <c r="I26" s="6" t="s">
        <v>55</v>
      </c>
      <c r="J26" s="7" t="s">
        <v>322</v>
      </c>
      <c r="K26" s="4" t="s">
        <v>323</v>
      </c>
      <c r="L26" s="12">
        <v>12099</v>
      </c>
      <c r="M26" s="4" t="s">
        <v>318</v>
      </c>
    </row>
    <row r="27" spans="1:13" s="4" customFormat="1" ht="14.25">
      <c r="A27" s="4" t="s">
        <v>316</v>
      </c>
      <c r="B27" s="4" t="s">
        <v>46</v>
      </c>
      <c r="C27" s="4" t="s">
        <v>317</v>
      </c>
      <c r="D27" s="12">
        <v>12163</v>
      </c>
      <c r="E27" s="4" t="s">
        <v>318</v>
      </c>
      <c r="F27" s="4" t="s">
        <v>319</v>
      </c>
      <c r="G27" s="4" t="s">
        <v>320</v>
      </c>
      <c r="H27" s="4" t="s">
        <v>54</v>
      </c>
      <c r="I27" s="6" t="s">
        <v>55</v>
      </c>
      <c r="J27" s="7" t="s">
        <v>316</v>
      </c>
      <c r="K27" s="4" t="s">
        <v>317</v>
      </c>
      <c r="L27" s="12">
        <v>12163</v>
      </c>
      <c r="M27" s="4" t="s">
        <v>318</v>
      </c>
    </row>
    <row r="28" spans="1:13" s="4" customFormat="1" ht="14.25">
      <c r="A28" s="4" t="s">
        <v>316</v>
      </c>
      <c r="B28" s="4" t="s">
        <v>46</v>
      </c>
      <c r="C28" s="4" t="s">
        <v>317</v>
      </c>
      <c r="D28" s="12">
        <v>12163</v>
      </c>
      <c r="E28" s="4" t="s">
        <v>318</v>
      </c>
      <c r="F28" s="4" t="s">
        <v>319</v>
      </c>
      <c r="G28" s="4" t="s">
        <v>321</v>
      </c>
      <c r="H28" s="4" t="s">
        <v>54</v>
      </c>
      <c r="I28" s="6" t="s">
        <v>55</v>
      </c>
      <c r="J28" s="7" t="s">
        <v>316</v>
      </c>
      <c r="K28" s="4" t="s">
        <v>317</v>
      </c>
      <c r="L28" s="12">
        <v>12163</v>
      </c>
      <c r="M28" s="4" t="s">
        <v>318</v>
      </c>
    </row>
    <row r="29" spans="1:13" s="4" customFormat="1" ht="14.25">
      <c r="A29" s="4" t="s">
        <v>961</v>
      </c>
      <c r="B29" s="4" t="s">
        <v>46</v>
      </c>
      <c r="C29" s="4" t="s">
        <v>962</v>
      </c>
      <c r="D29" s="12">
        <v>12489</v>
      </c>
      <c r="E29" s="4" t="s">
        <v>318</v>
      </c>
      <c r="F29" s="4" t="s">
        <v>963</v>
      </c>
      <c r="G29" s="4" t="s">
        <v>964</v>
      </c>
      <c r="H29" s="4" t="s">
        <v>54</v>
      </c>
      <c r="I29" s="6" t="s">
        <v>51</v>
      </c>
      <c r="J29" s="7" t="s">
        <v>961</v>
      </c>
      <c r="K29" s="4" t="s">
        <v>962</v>
      </c>
      <c r="L29" s="12">
        <v>12489</v>
      </c>
      <c r="M29" s="4" t="s">
        <v>318</v>
      </c>
    </row>
    <row r="30" spans="1:13" s="4" customFormat="1" ht="14.25">
      <c r="A30" s="4" t="s">
        <v>961</v>
      </c>
      <c r="B30" s="4" t="s">
        <v>46</v>
      </c>
      <c r="C30" s="4" t="s">
        <v>962</v>
      </c>
      <c r="D30" s="12">
        <v>12489</v>
      </c>
      <c r="E30" s="4" t="s">
        <v>318</v>
      </c>
      <c r="F30" s="4" t="s">
        <v>963</v>
      </c>
      <c r="G30" s="4" t="s">
        <v>965</v>
      </c>
      <c r="H30" s="4" t="s">
        <v>54</v>
      </c>
      <c r="I30" s="6" t="s">
        <v>51</v>
      </c>
      <c r="J30" s="7" t="s">
        <v>961</v>
      </c>
      <c r="K30" s="4" t="s">
        <v>962</v>
      </c>
      <c r="L30" s="12">
        <v>12489</v>
      </c>
      <c r="M30" s="4" t="s">
        <v>318</v>
      </c>
    </row>
    <row r="31" spans="1:13" s="4" customFormat="1" ht="14.25">
      <c r="A31" s="4" t="s">
        <v>616</v>
      </c>
      <c r="B31" s="4" t="s">
        <v>46</v>
      </c>
      <c r="C31" s="4" t="s">
        <v>617</v>
      </c>
      <c r="D31" s="12">
        <v>14195</v>
      </c>
      <c r="E31" s="4" t="s">
        <v>318</v>
      </c>
      <c r="F31" s="4" t="s">
        <v>618</v>
      </c>
      <c r="G31" s="4" t="s">
        <v>619</v>
      </c>
      <c r="H31" s="4" t="s">
        <v>54</v>
      </c>
      <c r="I31" s="6" t="s">
        <v>55</v>
      </c>
      <c r="J31" s="7" t="s">
        <v>620</v>
      </c>
      <c r="K31" s="4" t="s">
        <v>621</v>
      </c>
      <c r="L31" s="12">
        <v>10787</v>
      </c>
      <c r="M31" s="4" t="s">
        <v>318</v>
      </c>
    </row>
    <row r="32" spans="1:13" s="4" customFormat="1" ht="14.25">
      <c r="A32" s="4" t="s">
        <v>616</v>
      </c>
      <c r="B32" s="4" t="s">
        <v>46</v>
      </c>
      <c r="C32" s="4" t="s">
        <v>617</v>
      </c>
      <c r="D32" s="12">
        <v>14195</v>
      </c>
      <c r="E32" s="4" t="s">
        <v>318</v>
      </c>
      <c r="F32" s="4" t="s">
        <v>618</v>
      </c>
      <c r="G32" s="4" t="s">
        <v>622</v>
      </c>
      <c r="H32" s="4" t="s">
        <v>24</v>
      </c>
      <c r="I32" s="6" t="s">
        <v>55</v>
      </c>
      <c r="J32" s="7" t="s">
        <v>620</v>
      </c>
      <c r="K32" s="4" t="s">
        <v>621</v>
      </c>
      <c r="L32" s="12">
        <v>10787</v>
      </c>
      <c r="M32" s="4" t="s">
        <v>318</v>
      </c>
    </row>
    <row r="33" spans="1:13" s="4" customFormat="1" ht="14.25">
      <c r="A33" s="4" t="s">
        <v>616</v>
      </c>
      <c r="B33" s="4" t="s">
        <v>46</v>
      </c>
      <c r="C33" s="4" t="s">
        <v>617</v>
      </c>
      <c r="D33" s="12">
        <v>14195</v>
      </c>
      <c r="E33" s="4" t="s">
        <v>318</v>
      </c>
      <c r="F33" s="4" t="s">
        <v>618</v>
      </c>
      <c r="G33" s="4" t="s">
        <v>619</v>
      </c>
      <c r="H33" s="4" t="s">
        <v>54</v>
      </c>
      <c r="I33" s="6" t="s">
        <v>55</v>
      </c>
      <c r="J33" s="7" t="s">
        <v>616</v>
      </c>
      <c r="K33" s="4" t="s">
        <v>617</v>
      </c>
      <c r="L33" s="12">
        <v>14195</v>
      </c>
      <c r="M33" s="4" t="s">
        <v>318</v>
      </c>
    </row>
    <row r="34" spans="1:13" s="4" customFormat="1" ht="14.25">
      <c r="A34" s="4" t="s">
        <v>616</v>
      </c>
      <c r="B34" s="4" t="s">
        <v>46</v>
      </c>
      <c r="C34" s="4" t="s">
        <v>617</v>
      </c>
      <c r="D34" s="12">
        <v>14195</v>
      </c>
      <c r="E34" s="4" t="s">
        <v>318</v>
      </c>
      <c r="F34" s="4" t="s">
        <v>618</v>
      </c>
      <c r="G34" s="4" t="s">
        <v>622</v>
      </c>
      <c r="H34" s="4" t="s">
        <v>24</v>
      </c>
      <c r="I34" s="6" t="s">
        <v>55</v>
      </c>
      <c r="J34" s="7" t="s">
        <v>616</v>
      </c>
      <c r="K34" s="4" t="s">
        <v>617</v>
      </c>
      <c r="L34" s="12">
        <v>14195</v>
      </c>
      <c r="M34" s="4" t="s">
        <v>318</v>
      </c>
    </row>
    <row r="35" spans="1:13" s="4" customFormat="1" ht="14.25">
      <c r="A35" s="4" t="s">
        <v>1069</v>
      </c>
      <c r="B35" s="4" t="s">
        <v>14</v>
      </c>
      <c r="C35" s="4" t="s">
        <v>910</v>
      </c>
      <c r="D35" s="12">
        <v>14467</v>
      </c>
      <c r="E35" s="4" t="s">
        <v>911</v>
      </c>
      <c r="F35" s="4" t="s">
        <v>912</v>
      </c>
      <c r="G35" s="4" t="s">
        <v>1069</v>
      </c>
      <c r="H35" s="4" t="s">
        <v>54</v>
      </c>
      <c r="I35" s="6" t="s">
        <v>51</v>
      </c>
      <c r="J35" s="7" t="s">
        <v>1069</v>
      </c>
      <c r="K35" s="4" t="s">
        <v>910</v>
      </c>
      <c r="L35" s="12">
        <v>14467</v>
      </c>
      <c r="M35" s="4" t="s">
        <v>911</v>
      </c>
    </row>
    <row r="36" spans="1:13" s="4" customFormat="1" ht="14.25">
      <c r="A36" s="4" t="s">
        <v>909</v>
      </c>
      <c r="B36" s="4" t="s">
        <v>46</v>
      </c>
      <c r="C36" s="4" t="s">
        <v>910</v>
      </c>
      <c r="D36" s="12">
        <v>14467</v>
      </c>
      <c r="E36" s="4" t="s">
        <v>911</v>
      </c>
      <c r="F36" s="4" t="s">
        <v>912</v>
      </c>
      <c r="G36" s="4" t="s">
        <v>909</v>
      </c>
      <c r="H36" s="4" t="s">
        <v>54</v>
      </c>
      <c r="I36" s="6" t="s">
        <v>51</v>
      </c>
      <c r="J36" s="7" t="s">
        <v>909</v>
      </c>
      <c r="K36" s="4" t="s">
        <v>910</v>
      </c>
      <c r="L36" s="12">
        <v>14467</v>
      </c>
      <c r="M36" s="4" t="s">
        <v>911</v>
      </c>
    </row>
    <row r="37" spans="1:13" s="4" customFormat="1" ht="14.25">
      <c r="A37" s="4" t="s">
        <v>465</v>
      </c>
      <c r="B37" s="4" t="s">
        <v>46</v>
      </c>
      <c r="C37" s="4" t="s">
        <v>466</v>
      </c>
      <c r="D37" s="12">
        <v>16515</v>
      </c>
      <c r="E37" s="4" t="s">
        <v>467</v>
      </c>
      <c r="F37" s="4" t="s">
        <v>468</v>
      </c>
      <c r="G37" s="4" t="s">
        <v>465</v>
      </c>
      <c r="H37" s="4" t="s">
        <v>24</v>
      </c>
      <c r="I37" s="6" t="s">
        <v>51</v>
      </c>
      <c r="J37" s="7" t="s">
        <v>465</v>
      </c>
      <c r="K37" s="4" t="s">
        <v>466</v>
      </c>
      <c r="L37" s="12">
        <v>16515</v>
      </c>
      <c r="M37" s="4" t="s">
        <v>467</v>
      </c>
    </row>
    <row r="38" spans="1:13" s="4" customFormat="1" ht="14.25">
      <c r="A38" s="4" t="s">
        <v>465</v>
      </c>
      <c r="B38" s="4" t="s">
        <v>46</v>
      </c>
      <c r="C38" s="4" t="s">
        <v>466</v>
      </c>
      <c r="D38" s="12">
        <v>16515</v>
      </c>
      <c r="E38" s="4" t="s">
        <v>467</v>
      </c>
      <c r="F38" s="4" t="s">
        <v>468</v>
      </c>
      <c r="G38" s="4" t="s">
        <v>465</v>
      </c>
      <c r="H38" s="4" t="s">
        <v>24</v>
      </c>
      <c r="I38" s="6" t="s">
        <v>51</v>
      </c>
      <c r="J38" s="7" t="s">
        <v>465</v>
      </c>
      <c r="K38" s="4" t="s">
        <v>466</v>
      </c>
      <c r="L38" s="12">
        <v>16515</v>
      </c>
      <c r="M38" s="4" t="s">
        <v>467</v>
      </c>
    </row>
    <row r="39" spans="1:13" s="4" customFormat="1" ht="14.25">
      <c r="A39" s="4" t="s">
        <v>465</v>
      </c>
      <c r="B39" s="4" t="s">
        <v>46</v>
      </c>
      <c r="C39" s="4" t="s">
        <v>466</v>
      </c>
      <c r="D39" s="12">
        <v>16515</v>
      </c>
      <c r="E39" s="4" t="s">
        <v>467</v>
      </c>
      <c r="F39" s="4" t="s">
        <v>468</v>
      </c>
      <c r="G39" s="4" t="s">
        <v>465</v>
      </c>
      <c r="H39" s="4" t="s">
        <v>24</v>
      </c>
      <c r="I39" s="6" t="s">
        <v>51</v>
      </c>
      <c r="J39" s="7" t="s">
        <v>465</v>
      </c>
      <c r="K39" s="4" t="s">
        <v>466</v>
      </c>
      <c r="L39" s="12">
        <v>16515</v>
      </c>
      <c r="M39" s="4" t="s">
        <v>467</v>
      </c>
    </row>
    <row r="40" spans="1:13" s="4" customFormat="1" ht="14.25">
      <c r="A40" s="4" t="s">
        <v>817</v>
      </c>
      <c r="B40" s="4" t="s">
        <v>46</v>
      </c>
      <c r="C40" s="4" t="s">
        <v>818</v>
      </c>
      <c r="D40" s="12">
        <v>17034</v>
      </c>
      <c r="E40" s="4" t="s">
        <v>819</v>
      </c>
      <c r="F40" s="4" t="s">
        <v>820</v>
      </c>
      <c r="G40" s="4" t="s">
        <v>821</v>
      </c>
      <c r="H40" s="4" t="s">
        <v>54</v>
      </c>
      <c r="I40" s="6" t="s">
        <v>55</v>
      </c>
      <c r="J40" s="7" t="s">
        <v>817</v>
      </c>
      <c r="K40" s="4" t="s">
        <v>818</v>
      </c>
      <c r="L40" s="12">
        <v>17034</v>
      </c>
      <c r="M40" s="4" t="s">
        <v>819</v>
      </c>
    </row>
    <row r="41" spans="1:13" s="4" customFormat="1" ht="14.25">
      <c r="A41" s="4" t="s">
        <v>817</v>
      </c>
      <c r="B41" s="4" t="s">
        <v>46</v>
      </c>
      <c r="C41" s="4" t="s">
        <v>818</v>
      </c>
      <c r="D41" s="12">
        <v>17034</v>
      </c>
      <c r="E41" s="4" t="s">
        <v>819</v>
      </c>
      <c r="F41" s="4" t="s">
        <v>820</v>
      </c>
      <c r="G41" s="4" t="s">
        <v>822</v>
      </c>
      <c r="H41" s="4" t="s">
        <v>54</v>
      </c>
      <c r="I41" s="6" t="s">
        <v>55</v>
      </c>
      <c r="J41" s="7" t="s">
        <v>817</v>
      </c>
      <c r="K41" s="4" t="s">
        <v>818</v>
      </c>
      <c r="L41" s="12">
        <v>17034</v>
      </c>
      <c r="M41" s="4" t="s">
        <v>819</v>
      </c>
    </row>
    <row r="42" spans="1:13" s="4" customFormat="1" ht="14.25">
      <c r="A42" s="4" t="s">
        <v>957</v>
      </c>
      <c r="B42" s="4" t="s">
        <v>14</v>
      </c>
      <c r="C42" s="4" t="s">
        <v>958</v>
      </c>
      <c r="D42" s="12">
        <v>17489</v>
      </c>
      <c r="E42" s="4" t="s">
        <v>959</v>
      </c>
      <c r="F42" s="4" t="s">
        <v>960</v>
      </c>
      <c r="G42" s="4" t="s">
        <v>957</v>
      </c>
      <c r="H42" s="4" t="s">
        <v>44</v>
      </c>
      <c r="I42" s="6" t="s">
        <v>55</v>
      </c>
      <c r="J42" s="7" t="s">
        <v>957</v>
      </c>
      <c r="K42" s="4" t="s">
        <v>958</v>
      </c>
      <c r="L42" s="12">
        <v>17489</v>
      </c>
      <c r="M42" s="4" t="s">
        <v>959</v>
      </c>
    </row>
    <row r="43" spans="1:13" s="4" customFormat="1" ht="14.25">
      <c r="A43" s="4" t="s">
        <v>1386</v>
      </c>
      <c r="B43" s="4" t="s">
        <v>14</v>
      </c>
      <c r="C43" s="4" t="s">
        <v>1387</v>
      </c>
      <c r="D43" s="12">
        <v>18119</v>
      </c>
      <c r="E43" s="4" t="s">
        <v>1941</v>
      </c>
      <c r="F43" s="4" t="s">
        <v>1388</v>
      </c>
      <c r="G43" s="4" t="s">
        <v>1386</v>
      </c>
      <c r="H43" s="4" t="s">
        <v>24</v>
      </c>
      <c r="I43" s="6" t="s">
        <v>51</v>
      </c>
      <c r="J43" s="7" t="s">
        <v>1386</v>
      </c>
      <c r="K43" s="4" t="s">
        <v>1387</v>
      </c>
      <c r="L43" s="12">
        <v>18119</v>
      </c>
      <c r="M43" s="4" t="s">
        <v>1941</v>
      </c>
    </row>
    <row r="44" spans="1:13" s="4" customFormat="1" ht="14.25">
      <c r="A44" s="4" t="s">
        <v>328</v>
      </c>
      <c r="B44" s="4" t="s">
        <v>14</v>
      </c>
      <c r="C44" s="4" t="s">
        <v>329</v>
      </c>
      <c r="D44" s="12">
        <v>19053</v>
      </c>
      <c r="E44" s="4" t="s">
        <v>330</v>
      </c>
      <c r="F44" s="4" t="s">
        <v>331</v>
      </c>
      <c r="G44" s="4" t="s">
        <v>328</v>
      </c>
      <c r="H44" s="4" t="s">
        <v>332</v>
      </c>
      <c r="I44" s="6" t="s">
        <v>51</v>
      </c>
      <c r="J44" s="7" t="s">
        <v>328</v>
      </c>
      <c r="K44" s="4" t="s">
        <v>329</v>
      </c>
      <c r="L44" s="12">
        <v>19053</v>
      </c>
      <c r="M44" s="4" t="s">
        <v>330</v>
      </c>
    </row>
    <row r="45" spans="1:13" s="4" customFormat="1" ht="14.25">
      <c r="A45" s="4" t="s">
        <v>1070</v>
      </c>
      <c r="B45" s="4" t="s">
        <v>46</v>
      </c>
      <c r="C45" s="4" t="s">
        <v>329</v>
      </c>
      <c r="D45" s="12">
        <v>19053</v>
      </c>
      <c r="E45" s="4" t="s">
        <v>330</v>
      </c>
      <c r="F45" s="4" t="s">
        <v>331</v>
      </c>
      <c r="G45" s="4" t="s">
        <v>1071</v>
      </c>
      <c r="H45" s="4" t="s">
        <v>18</v>
      </c>
      <c r="I45" s="6" t="s">
        <v>51</v>
      </c>
      <c r="J45" s="7" t="s">
        <v>1070</v>
      </c>
      <c r="K45" s="4" t="s">
        <v>329</v>
      </c>
      <c r="L45" s="12">
        <v>19053</v>
      </c>
      <c r="M45" s="4" t="s">
        <v>330</v>
      </c>
    </row>
    <row r="46" spans="1:13" s="4" customFormat="1" ht="14.25">
      <c r="A46" s="4" t="s">
        <v>1070</v>
      </c>
      <c r="B46" s="4" t="s">
        <v>46</v>
      </c>
      <c r="C46" s="4" t="s">
        <v>329</v>
      </c>
      <c r="D46" s="12">
        <v>19053</v>
      </c>
      <c r="E46" s="4" t="s">
        <v>330</v>
      </c>
      <c r="F46" s="4" t="s">
        <v>331</v>
      </c>
      <c r="G46" s="4" t="s">
        <v>1072</v>
      </c>
      <c r="H46" s="4" t="s">
        <v>354</v>
      </c>
      <c r="I46" s="6" t="s">
        <v>51</v>
      </c>
      <c r="J46" s="7" t="s">
        <v>1070</v>
      </c>
      <c r="K46" s="4" t="s">
        <v>329</v>
      </c>
      <c r="L46" s="12">
        <v>19053</v>
      </c>
      <c r="M46" s="4" t="s">
        <v>330</v>
      </c>
    </row>
    <row r="47" spans="1:13" s="4" customFormat="1" ht="14.25">
      <c r="A47" s="4" t="s">
        <v>1070</v>
      </c>
      <c r="B47" s="4" t="s">
        <v>46</v>
      </c>
      <c r="C47" s="4" t="s">
        <v>329</v>
      </c>
      <c r="D47" s="12">
        <v>19053</v>
      </c>
      <c r="E47" s="4" t="s">
        <v>330</v>
      </c>
      <c r="F47" s="4" t="s">
        <v>331</v>
      </c>
      <c r="G47" s="4" t="s">
        <v>1073</v>
      </c>
      <c r="H47" s="4" t="s">
        <v>24</v>
      </c>
      <c r="I47" s="6" t="s">
        <v>51</v>
      </c>
      <c r="J47" s="7" t="s">
        <v>1074</v>
      </c>
      <c r="K47" s="4" t="s">
        <v>1075</v>
      </c>
      <c r="L47" s="12">
        <v>85586</v>
      </c>
      <c r="M47" s="4" t="s">
        <v>1076</v>
      </c>
    </row>
    <row r="48" spans="1:13" s="4" customFormat="1" ht="14.25">
      <c r="A48" s="4" t="s">
        <v>1165</v>
      </c>
      <c r="B48" s="4" t="s">
        <v>26</v>
      </c>
      <c r="C48" s="4" t="s">
        <v>1166</v>
      </c>
      <c r="D48" s="12">
        <v>21337</v>
      </c>
      <c r="E48" s="4" t="s">
        <v>387</v>
      </c>
      <c r="F48" s="4" t="s">
        <v>1167</v>
      </c>
      <c r="G48" s="4" t="s">
        <v>1168</v>
      </c>
      <c r="H48" s="4" t="s">
        <v>24</v>
      </c>
      <c r="I48" s="6" t="s">
        <v>19</v>
      </c>
      <c r="J48" s="7" t="s">
        <v>1169</v>
      </c>
      <c r="K48" s="4" t="s">
        <v>1166</v>
      </c>
      <c r="L48" s="12">
        <v>21337</v>
      </c>
      <c r="M48" s="4" t="s">
        <v>387</v>
      </c>
    </row>
    <row r="49" spans="1:13" s="4" customFormat="1" ht="14.25">
      <c r="A49" s="4" t="s">
        <v>1165</v>
      </c>
      <c r="B49" s="4" t="s">
        <v>26</v>
      </c>
      <c r="C49" s="4" t="s">
        <v>1166</v>
      </c>
      <c r="D49" s="12">
        <v>21337</v>
      </c>
      <c r="E49" s="4" t="s">
        <v>387</v>
      </c>
      <c r="F49" s="4" t="s">
        <v>1167</v>
      </c>
      <c r="G49" s="4" t="s">
        <v>1170</v>
      </c>
      <c r="H49" s="4" t="s">
        <v>24</v>
      </c>
      <c r="I49" s="6" t="s">
        <v>19</v>
      </c>
      <c r="J49" s="7" t="s">
        <v>1169</v>
      </c>
      <c r="K49" s="4" t="s">
        <v>1166</v>
      </c>
      <c r="L49" s="12">
        <v>21337</v>
      </c>
      <c r="M49" s="4" t="s">
        <v>387</v>
      </c>
    </row>
    <row r="50" spans="1:13" s="4" customFormat="1" ht="14.25">
      <c r="A50" s="4" t="s">
        <v>1165</v>
      </c>
      <c r="B50" s="4" t="s">
        <v>26</v>
      </c>
      <c r="C50" s="4" t="s">
        <v>1166</v>
      </c>
      <c r="D50" s="12">
        <v>21337</v>
      </c>
      <c r="E50" s="4" t="s">
        <v>387</v>
      </c>
      <c r="F50" s="4" t="s">
        <v>1167</v>
      </c>
      <c r="G50" s="4" t="s">
        <v>1171</v>
      </c>
      <c r="H50" s="4" t="s">
        <v>24</v>
      </c>
      <c r="I50" s="6" t="s">
        <v>19</v>
      </c>
      <c r="J50" s="7" t="s">
        <v>1169</v>
      </c>
      <c r="K50" s="4" t="s">
        <v>1166</v>
      </c>
      <c r="L50" s="12">
        <v>21337</v>
      </c>
      <c r="M50" s="4" t="s">
        <v>387</v>
      </c>
    </row>
    <row r="51" spans="1:13" s="4" customFormat="1" ht="14.25">
      <c r="A51" s="4" t="s">
        <v>385</v>
      </c>
      <c r="B51" s="4" t="s">
        <v>46</v>
      </c>
      <c r="C51" s="4" t="s">
        <v>386</v>
      </c>
      <c r="D51" s="12">
        <v>21339</v>
      </c>
      <c r="E51" s="4" t="s">
        <v>387</v>
      </c>
      <c r="F51" s="4" t="s">
        <v>388</v>
      </c>
      <c r="G51" s="4" t="s">
        <v>389</v>
      </c>
      <c r="H51" s="4" t="s">
        <v>354</v>
      </c>
      <c r="I51" s="6" t="s">
        <v>19</v>
      </c>
      <c r="J51" s="7" t="s">
        <v>385</v>
      </c>
      <c r="K51" s="4" t="s">
        <v>386</v>
      </c>
      <c r="L51" s="12">
        <v>21339</v>
      </c>
      <c r="M51" s="4" t="s">
        <v>387</v>
      </c>
    </row>
    <row r="52" spans="1:13" s="4" customFormat="1" ht="14.25">
      <c r="A52" s="4" t="s">
        <v>1188</v>
      </c>
      <c r="B52" s="4" t="s">
        <v>26</v>
      </c>
      <c r="C52" s="4" t="s">
        <v>1189</v>
      </c>
      <c r="D52" s="12">
        <v>21682</v>
      </c>
      <c r="E52" s="4" t="s">
        <v>1190</v>
      </c>
      <c r="F52" s="4" t="s">
        <v>1191</v>
      </c>
      <c r="G52" s="4" t="s">
        <v>1192</v>
      </c>
      <c r="H52" s="4" t="s">
        <v>54</v>
      </c>
      <c r="I52" s="6" t="s">
        <v>51</v>
      </c>
      <c r="J52" s="7" t="s">
        <v>1188</v>
      </c>
      <c r="K52" s="4" t="s">
        <v>1189</v>
      </c>
      <c r="L52" s="12">
        <v>21682</v>
      </c>
      <c r="M52" s="4" t="s">
        <v>1190</v>
      </c>
    </row>
    <row r="53" spans="1:13" s="4" customFormat="1" ht="14.25">
      <c r="A53" s="4" t="s">
        <v>1608</v>
      </c>
      <c r="B53" s="4" t="s">
        <v>46</v>
      </c>
      <c r="C53" s="4" t="s">
        <v>1609</v>
      </c>
      <c r="D53" s="12">
        <v>22299</v>
      </c>
      <c r="E53" s="4" t="s">
        <v>326</v>
      </c>
      <c r="F53" s="4" t="s">
        <v>1610</v>
      </c>
      <c r="G53" s="4" t="s">
        <v>1611</v>
      </c>
      <c r="H53" s="4" t="s">
        <v>44</v>
      </c>
      <c r="I53" s="6" t="s">
        <v>51</v>
      </c>
      <c r="J53" s="7" t="s">
        <v>1608</v>
      </c>
      <c r="K53" s="4" t="s">
        <v>1609</v>
      </c>
      <c r="L53" s="12">
        <v>22299</v>
      </c>
      <c r="M53" s="4" t="s">
        <v>326</v>
      </c>
    </row>
    <row r="54" spans="1:13" s="4" customFormat="1" ht="14.25">
      <c r="A54" s="4" t="s">
        <v>1058</v>
      </c>
      <c r="B54" s="4" t="s">
        <v>46</v>
      </c>
      <c r="C54" s="4" t="s">
        <v>1059</v>
      </c>
      <c r="D54" s="12">
        <v>22391</v>
      </c>
      <c r="E54" s="4" t="s">
        <v>326</v>
      </c>
      <c r="F54" s="4" t="s">
        <v>1060</v>
      </c>
      <c r="G54" s="4" t="s">
        <v>1061</v>
      </c>
      <c r="H54" s="4" t="s">
        <v>44</v>
      </c>
      <c r="I54" s="6" t="s">
        <v>51</v>
      </c>
      <c r="J54" s="7" t="s">
        <v>1058</v>
      </c>
      <c r="K54" s="4" t="s">
        <v>1059</v>
      </c>
      <c r="L54" s="12">
        <v>22391</v>
      </c>
      <c r="M54" s="4" t="s">
        <v>326</v>
      </c>
    </row>
    <row r="55" spans="1:13" s="4" customFormat="1" ht="14.25">
      <c r="A55" s="4" t="s">
        <v>1873</v>
      </c>
      <c r="B55" s="4" t="s">
        <v>46</v>
      </c>
      <c r="C55" s="4" t="s">
        <v>1874</v>
      </c>
      <c r="D55" s="12">
        <v>22457</v>
      </c>
      <c r="E55" s="4" t="s">
        <v>326</v>
      </c>
      <c r="F55" s="4" t="s">
        <v>1875</v>
      </c>
      <c r="G55" s="4" t="s">
        <v>1876</v>
      </c>
      <c r="H55" s="4" t="s">
        <v>44</v>
      </c>
      <c r="I55" s="6" t="s">
        <v>51</v>
      </c>
      <c r="J55" s="7" t="s">
        <v>1873</v>
      </c>
      <c r="K55" s="4" t="s">
        <v>1874</v>
      </c>
      <c r="L55" s="12">
        <v>22457</v>
      </c>
      <c r="M55" s="4" t="s">
        <v>326</v>
      </c>
    </row>
    <row r="56" spans="1:13" s="4" customFormat="1" ht="14.25">
      <c r="A56" s="4" t="s">
        <v>324</v>
      </c>
      <c r="B56" s="4" t="s">
        <v>14</v>
      </c>
      <c r="C56" s="4" t="s">
        <v>325</v>
      </c>
      <c r="D56" s="12">
        <v>22549</v>
      </c>
      <c r="E56" s="4" t="s">
        <v>326</v>
      </c>
      <c r="F56" s="4" t="s">
        <v>327</v>
      </c>
      <c r="G56" s="4" t="s">
        <v>324</v>
      </c>
      <c r="H56" s="4" t="s">
        <v>44</v>
      </c>
      <c r="I56" s="6" t="s">
        <v>51</v>
      </c>
      <c r="J56" s="7" t="s">
        <v>324</v>
      </c>
      <c r="K56" s="4" t="s">
        <v>325</v>
      </c>
      <c r="L56" s="12">
        <v>22549</v>
      </c>
      <c r="M56" s="4" t="s">
        <v>326</v>
      </c>
    </row>
    <row r="57" spans="1:13" s="4" customFormat="1" ht="14.25">
      <c r="A57" s="4" t="s">
        <v>893</v>
      </c>
      <c r="B57" s="4" t="s">
        <v>83</v>
      </c>
      <c r="C57" s="4" t="s">
        <v>894</v>
      </c>
      <c r="D57" s="12">
        <v>22587</v>
      </c>
      <c r="E57" s="4" t="s">
        <v>326</v>
      </c>
      <c r="F57" s="4" t="s">
        <v>895</v>
      </c>
      <c r="G57" s="4" t="s">
        <v>896</v>
      </c>
      <c r="H57" s="4" t="s">
        <v>24</v>
      </c>
      <c r="I57" s="6" t="s">
        <v>19</v>
      </c>
      <c r="J57" s="7" t="s">
        <v>893</v>
      </c>
      <c r="K57" s="4" t="s">
        <v>894</v>
      </c>
      <c r="L57" s="12">
        <v>22587</v>
      </c>
      <c r="M57" s="4" t="s">
        <v>326</v>
      </c>
    </row>
    <row r="58" spans="1:13" s="4" customFormat="1" ht="14.25">
      <c r="A58" s="4" t="s">
        <v>893</v>
      </c>
      <c r="B58" s="4" t="s">
        <v>83</v>
      </c>
      <c r="C58" s="4" t="s">
        <v>894</v>
      </c>
      <c r="D58" s="12">
        <v>22587</v>
      </c>
      <c r="E58" s="4" t="s">
        <v>326</v>
      </c>
      <c r="F58" s="4" t="s">
        <v>895</v>
      </c>
      <c r="G58" s="4" t="s">
        <v>897</v>
      </c>
      <c r="H58" s="4" t="s">
        <v>44</v>
      </c>
      <c r="I58" s="6" t="s">
        <v>19</v>
      </c>
      <c r="J58" s="7" t="s">
        <v>893</v>
      </c>
      <c r="K58" s="4" t="s">
        <v>894</v>
      </c>
      <c r="L58" s="12">
        <v>22587</v>
      </c>
      <c r="M58" s="4" t="s">
        <v>326</v>
      </c>
    </row>
    <row r="59" spans="1:13" s="4" customFormat="1" ht="14.25">
      <c r="A59" s="4" t="s">
        <v>893</v>
      </c>
      <c r="B59" s="4" t="s">
        <v>83</v>
      </c>
      <c r="C59" s="4" t="s">
        <v>894</v>
      </c>
      <c r="D59" s="12">
        <v>22587</v>
      </c>
      <c r="E59" s="4" t="s">
        <v>326</v>
      </c>
      <c r="F59" s="4" t="s">
        <v>895</v>
      </c>
      <c r="G59" s="4" t="s">
        <v>898</v>
      </c>
      <c r="H59" s="4" t="s">
        <v>24</v>
      </c>
      <c r="I59" s="6" t="s">
        <v>19</v>
      </c>
      <c r="J59" s="7" t="s">
        <v>893</v>
      </c>
      <c r="K59" s="4" t="s">
        <v>894</v>
      </c>
      <c r="L59" s="12">
        <v>22587</v>
      </c>
      <c r="M59" s="4" t="s">
        <v>326</v>
      </c>
    </row>
    <row r="60" spans="1:13" s="4" customFormat="1" ht="14.25">
      <c r="A60" s="4" t="s">
        <v>893</v>
      </c>
      <c r="B60" s="4" t="s">
        <v>83</v>
      </c>
      <c r="C60" s="4" t="s">
        <v>894</v>
      </c>
      <c r="D60" s="12">
        <v>22587</v>
      </c>
      <c r="E60" s="4" t="s">
        <v>326</v>
      </c>
      <c r="F60" s="4" t="s">
        <v>895</v>
      </c>
      <c r="G60" s="4" t="s">
        <v>899</v>
      </c>
      <c r="H60" s="4" t="s">
        <v>24</v>
      </c>
      <c r="I60" s="6" t="s">
        <v>19</v>
      </c>
      <c r="J60" s="7" t="s">
        <v>893</v>
      </c>
      <c r="K60" s="4" t="s">
        <v>894</v>
      </c>
      <c r="L60" s="12">
        <v>22587</v>
      </c>
      <c r="M60" s="4" t="s">
        <v>326</v>
      </c>
    </row>
    <row r="61" spans="1:13" s="4" customFormat="1" ht="14.25">
      <c r="A61" s="4" t="s">
        <v>1620</v>
      </c>
      <c r="B61" s="4" t="s">
        <v>14</v>
      </c>
      <c r="C61" s="4" t="s">
        <v>1621</v>
      </c>
      <c r="D61" s="12">
        <v>22607</v>
      </c>
      <c r="E61" s="4" t="s">
        <v>326</v>
      </c>
      <c r="F61" s="4" t="s">
        <v>1622</v>
      </c>
      <c r="G61" s="4" t="s">
        <v>1620</v>
      </c>
      <c r="H61" s="4" t="s">
        <v>24</v>
      </c>
      <c r="I61" s="6" t="s">
        <v>19</v>
      </c>
      <c r="J61" s="7" t="s">
        <v>1626</v>
      </c>
      <c r="K61" s="4" t="s">
        <v>1627</v>
      </c>
      <c r="L61" s="12">
        <v>22529</v>
      </c>
      <c r="M61" s="4" t="s">
        <v>326</v>
      </c>
    </row>
    <row r="62" spans="1:13" s="4" customFormat="1" ht="14.25">
      <c r="A62" s="4" t="s">
        <v>1620</v>
      </c>
      <c r="B62" s="4" t="s">
        <v>14</v>
      </c>
      <c r="C62" s="4" t="s">
        <v>1621</v>
      </c>
      <c r="D62" s="12">
        <v>22607</v>
      </c>
      <c r="E62" s="4" t="s">
        <v>326</v>
      </c>
      <c r="F62" s="4" t="s">
        <v>1622</v>
      </c>
      <c r="G62" s="4" t="s">
        <v>1620</v>
      </c>
      <c r="H62" s="4" t="s">
        <v>24</v>
      </c>
      <c r="I62" s="6" t="s">
        <v>19</v>
      </c>
      <c r="J62" s="7" t="s">
        <v>1211</v>
      </c>
      <c r="K62" s="4" t="s">
        <v>1212</v>
      </c>
      <c r="L62" s="12">
        <v>22761</v>
      </c>
      <c r="M62" s="4" t="s">
        <v>326</v>
      </c>
    </row>
    <row r="63" spans="1:13" s="4" customFormat="1" ht="14.25">
      <c r="A63" s="4" t="s">
        <v>1620</v>
      </c>
      <c r="B63" s="4" t="s">
        <v>14</v>
      </c>
      <c r="C63" s="4" t="s">
        <v>1621</v>
      </c>
      <c r="D63" s="12">
        <v>22607</v>
      </c>
      <c r="E63" s="4" t="s">
        <v>326</v>
      </c>
      <c r="F63" s="4" t="s">
        <v>1622</v>
      </c>
      <c r="G63" s="4" t="s">
        <v>1620</v>
      </c>
      <c r="H63" s="4" t="s">
        <v>24</v>
      </c>
      <c r="I63" s="6" t="s">
        <v>19</v>
      </c>
      <c r="J63" s="7" t="s">
        <v>1623</v>
      </c>
      <c r="K63" s="4" t="s">
        <v>1624</v>
      </c>
      <c r="L63" s="12">
        <v>22880</v>
      </c>
      <c r="M63" s="4" t="s">
        <v>1625</v>
      </c>
    </row>
    <row r="64" spans="1:13" s="4" customFormat="1" ht="14.25">
      <c r="A64" s="4" t="s">
        <v>1211</v>
      </c>
      <c r="B64" s="4" t="s">
        <v>26</v>
      </c>
      <c r="C64" s="4" t="s">
        <v>1212</v>
      </c>
      <c r="D64" s="12">
        <v>22761</v>
      </c>
      <c r="E64" s="4" t="s">
        <v>326</v>
      </c>
      <c r="F64" s="4" t="s">
        <v>1213</v>
      </c>
      <c r="G64" s="4" t="s">
        <v>1214</v>
      </c>
      <c r="H64" s="4" t="s">
        <v>54</v>
      </c>
      <c r="I64" s="6" t="s">
        <v>51</v>
      </c>
      <c r="J64" s="7" t="s">
        <v>1211</v>
      </c>
      <c r="K64" s="4" t="s">
        <v>1212</v>
      </c>
      <c r="L64" s="12">
        <v>22761</v>
      </c>
      <c r="M64" s="4" t="s">
        <v>326</v>
      </c>
    </row>
    <row r="65" spans="1:13" s="4" customFormat="1" ht="14.25">
      <c r="A65" s="4" t="s">
        <v>1773</v>
      </c>
      <c r="B65" s="4" t="s">
        <v>14</v>
      </c>
      <c r="C65" s="4" t="s">
        <v>1774</v>
      </c>
      <c r="D65" s="12">
        <v>22846</v>
      </c>
      <c r="E65" s="4" t="s">
        <v>1775</v>
      </c>
      <c r="F65" s="4" t="s">
        <v>1776</v>
      </c>
      <c r="G65" s="4" t="s">
        <v>1773</v>
      </c>
      <c r="H65" s="4" t="s">
        <v>54</v>
      </c>
      <c r="I65" s="6" t="s">
        <v>19</v>
      </c>
      <c r="J65" s="7" t="s">
        <v>1773</v>
      </c>
      <c r="K65" s="4" t="s">
        <v>1774</v>
      </c>
      <c r="L65" s="12">
        <v>22846</v>
      </c>
      <c r="M65" s="4" t="s">
        <v>1775</v>
      </c>
    </row>
    <row r="66" spans="1:13" s="4" customFormat="1" ht="14.25">
      <c r="A66" s="4" t="s">
        <v>1891</v>
      </c>
      <c r="B66" s="4" t="s">
        <v>14</v>
      </c>
      <c r="C66" s="4" t="s">
        <v>1892</v>
      </c>
      <c r="D66" s="12">
        <v>23554</v>
      </c>
      <c r="E66" s="4" t="s">
        <v>1893</v>
      </c>
      <c r="F66" s="4" t="s">
        <v>1894</v>
      </c>
      <c r="G66" s="4" t="s">
        <v>1891</v>
      </c>
      <c r="H66" s="4" t="s">
        <v>1895</v>
      </c>
      <c r="I66" s="6" t="s">
        <v>51</v>
      </c>
      <c r="J66" s="7" t="s">
        <v>1891</v>
      </c>
      <c r="K66" s="4" t="s">
        <v>1892</v>
      </c>
      <c r="L66" s="12">
        <v>23554</v>
      </c>
      <c r="M66" s="4" t="s">
        <v>1893</v>
      </c>
    </row>
    <row r="67" spans="1:13" s="4" customFormat="1" ht="14.25">
      <c r="A67" s="4" t="s">
        <v>252</v>
      </c>
      <c r="B67" s="4" t="s">
        <v>46</v>
      </c>
      <c r="C67" s="4" t="s">
        <v>253</v>
      </c>
      <c r="D67" s="12">
        <v>23611</v>
      </c>
      <c r="E67" s="4" t="s">
        <v>254</v>
      </c>
      <c r="F67" s="4" t="s">
        <v>255</v>
      </c>
      <c r="G67" s="4" t="s">
        <v>256</v>
      </c>
      <c r="H67" s="4" t="s">
        <v>54</v>
      </c>
      <c r="I67" s="6" t="s">
        <v>51</v>
      </c>
      <c r="J67" s="7" t="s">
        <v>252</v>
      </c>
      <c r="K67" s="4" t="s">
        <v>253</v>
      </c>
      <c r="L67" s="12">
        <v>23611</v>
      </c>
      <c r="M67" s="4" t="s">
        <v>254</v>
      </c>
    </row>
    <row r="68" spans="1:13" s="4" customFormat="1" ht="14.25">
      <c r="A68" s="4" t="s">
        <v>252</v>
      </c>
      <c r="B68" s="4" t="s">
        <v>46</v>
      </c>
      <c r="C68" s="4" t="s">
        <v>253</v>
      </c>
      <c r="D68" s="12">
        <v>23611</v>
      </c>
      <c r="E68" s="4" t="s">
        <v>254</v>
      </c>
      <c r="F68" s="4" t="s">
        <v>255</v>
      </c>
      <c r="G68" s="4" t="s">
        <v>257</v>
      </c>
      <c r="H68" s="4" t="s">
        <v>24</v>
      </c>
      <c r="I68" s="6" t="s">
        <v>51</v>
      </c>
      <c r="J68" s="7" t="s">
        <v>252</v>
      </c>
      <c r="K68" s="4" t="s">
        <v>253</v>
      </c>
      <c r="L68" s="12">
        <v>23611</v>
      </c>
      <c r="M68" s="4" t="s">
        <v>254</v>
      </c>
    </row>
    <row r="69" spans="1:13" s="4" customFormat="1" ht="14.25">
      <c r="A69" s="4" t="s">
        <v>82</v>
      </c>
      <c r="B69" s="4" t="s">
        <v>83</v>
      </c>
      <c r="C69" s="4" t="s">
        <v>84</v>
      </c>
      <c r="D69" s="12">
        <v>23701</v>
      </c>
      <c r="E69" s="4" t="s">
        <v>85</v>
      </c>
      <c r="F69" s="4" t="s">
        <v>86</v>
      </c>
      <c r="G69" s="4" t="s">
        <v>87</v>
      </c>
      <c r="H69" s="4" t="s">
        <v>24</v>
      </c>
      <c r="I69" s="6" t="s">
        <v>51</v>
      </c>
      <c r="J69" s="7" t="s">
        <v>82</v>
      </c>
      <c r="K69" s="4" t="s">
        <v>84</v>
      </c>
      <c r="L69" s="12">
        <v>23701</v>
      </c>
      <c r="M69" s="4" t="s">
        <v>85</v>
      </c>
    </row>
    <row r="70" spans="1:13" s="4" customFormat="1" ht="14.25">
      <c r="A70" s="4" t="s">
        <v>82</v>
      </c>
      <c r="B70" s="4" t="s">
        <v>83</v>
      </c>
      <c r="C70" s="4" t="s">
        <v>84</v>
      </c>
      <c r="D70" s="12">
        <v>23701</v>
      </c>
      <c r="E70" s="4" t="s">
        <v>85</v>
      </c>
      <c r="F70" s="4" t="s">
        <v>86</v>
      </c>
      <c r="G70" s="4" t="s">
        <v>88</v>
      </c>
      <c r="H70" s="4" t="s">
        <v>54</v>
      </c>
      <c r="I70" s="6" t="s">
        <v>51</v>
      </c>
      <c r="J70" s="7" t="s">
        <v>82</v>
      </c>
      <c r="K70" s="4" t="s">
        <v>84</v>
      </c>
      <c r="L70" s="12">
        <v>23701</v>
      </c>
      <c r="M70" s="4" t="s">
        <v>85</v>
      </c>
    </row>
    <row r="71" spans="1:13" s="4" customFormat="1" ht="14.25">
      <c r="A71" s="4" t="s">
        <v>82</v>
      </c>
      <c r="B71" s="4" t="s">
        <v>83</v>
      </c>
      <c r="C71" s="4" t="s">
        <v>84</v>
      </c>
      <c r="D71" s="12">
        <v>23701</v>
      </c>
      <c r="E71" s="4" t="s">
        <v>85</v>
      </c>
      <c r="F71" s="4" t="s">
        <v>86</v>
      </c>
      <c r="G71" s="4" t="s">
        <v>89</v>
      </c>
      <c r="H71" s="4" t="s">
        <v>24</v>
      </c>
      <c r="I71" s="6" t="s">
        <v>51</v>
      </c>
      <c r="J71" s="7" t="s">
        <v>82</v>
      </c>
      <c r="K71" s="4" t="s">
        <v>84</v>
      </c>
      <c r="L71" s="12">
        <v>23701</v>
      </c>
      <c r="M71" s="4" t="s">
        <v>85</v>
      </c>
    </row>
    <row r="72" spans="1:13" s="4" customFormat="1" ht="14.25">
      <c r="A72" s="4" t="s">
        <v>82</v>
      </c>
      <c r="B72" s="4" t="s">
        <v>83</v>
      </c>
      <c r="C72" s="4" t="s">
        <v>84</v>
      </c>
      <c r="D72" s="12">
        <v>23701</v>
      </c>
      <c r="E72" s="4" t="s">
        <v>85</v>
      </c>
      <c r="F72" s="4" t="s">
        <v>86</v>
      </c>
      <c r="G72" s="4" t="s">
        <v>87</v>
      </c>
      <c r="H72" s="4" t="s">
        <v>24</v>
      </c>
      <c r="I72" s="6" t="s">
        <v>51</v>
      </c>
      <c r="J72" s="7" t="s">
        <v>90</v>
      </c>
      <c r="K72" s="4" t="s">
        <v>91</v>
      </c>
      <c r="L72" s="12">
        <v>23758</v>
      </c>
      <c r="M72" s="4" t="s">
        <v>92</v>
      </c>
    </row>
    <row r="73" spans="1:13" s="4" customFormat="1" ht="14.25">
      <c r="A73" s="4" t="s">
        <v>82</v>
      </c>
      <c r="B73" s="4" t="s">
        <v>83</v>
      </c>
      <c r="C73" s="4" t="s">
        <v>84</v>
      </c>
      <c r="D73" s="12">
        <v>23701</v>
      </c>
      <c r="E73" s="4" t="s">
        <v>85</v>
      </c>
      <c r="F73" s="4" t="s">
        <v>86</v>
      </c>
      <c r="G73" s="4" t="s">
        <v>88</v>
      </c>
      <c r="H73" s="4" t="s">
        <v>54</v>
      </c>
      <c r="I73" s="6" t="s">
        <v>51</v>
      </c>
      <c r="J73" s="7" t="s">
        <v>90</v>
      </c>
      <c r="K73" s="4" t="s">
        <v>91</v>
      </c>
      <c r="L73" s="12">
        <v>23758</v>
      </c>
      <c r="M73" s="4" t="s">
        <v>92</v>
      </c>
    </row>
    <row r="74" spans="1:13" s="4" customFormat="1" ht="14.25">
      <c r="A74" s="4" t="s">
        <v>798</v>
      </c>
      <c r="B74" s="4" t="s">
        <v>14</v>
      </c>
      <c r="C74" s="4" t="s">
        <v>799</v>
      </c>
      <c r="D74" s="12">
        <v>23966</v>
      </c>
      <c r="E74" s="4" t="s">
        <v>800</v>
      </c>
      <c r="F74" s="4" t="s">
        <v>801</v>
      </c>
      <c r="G74" s="4" t="s">
        <v>798</v>
      </c>
      <c r="H74" s="4" t="s">
        <v>54</v>
      </c>
      <c r="I74" s="6" t="s">
        <v>55</v>
      </c>
      <c r="J74" s="7" t="s">
        <v>802</v>
      </c>
      <c r="K74" s="4" t="s">
        <v>803</v>
      </c>
      <c r="L74" s="12">
        <v>23966</v>
      </c>
      <c r="M74" s="4" t="s">
        <v>800</v>
      </c>
    </row>
    <row r="75" spans="1:13" s="4" customFormat="1" ht="14.25">
      <c r="A75" s="4" t="s">
        <v>730</v>
      </c>
      <c r="B75" s="4" t="s">
        <v>373</v>
      </c>
      <c r="C75" s="4" t="s">
        <v>731</v>
      </c>
      <c r="D75" s="12">
        <v>24119</v>
      </c>
      <c r="E75" s="4" t="s">
        <v>732</v>
      </c>
      <c r="F75" s="4" t="s">
        <v>733</v>
      </c>
      <c r="G75" s="4" t="s">
        <v>734</v>
      </c>
      <c r="H75" s="4" t="s">
        <v>24</v>
      </c>
      <c r="I75" s="6" t="s">
        <v>55</v>
      </c>
      <c r="J75" s="7" t="s">
        <v>730</v>
      </c>
      <c r="K75" s="4" t="s">
        <v>731</v>
      </c>
      <c r="L75" s="12">
        <v>24119</v>
      </c>
      <c r="M75" s="4" t="s">
        <v>732</v>
      </c>
    </row>
    <row r="76" spans="1:13" s="4" customFormat="1" ht="14.25">
      <c r="A76" s="4" t="s">
        <v>1156</v>
      </c>
      <c r="B76" s="4" t="s">
        <v>26</v>
      </c>
      <c r="C76" s="4" t="s">
        <v>1157</v>
      </c>
      <c r="D76" s="12">
        <v>24148</v>
      </c>
      <c r="E76" s="4" t="s">
        <v>1158</v>
      </c>
      <c r="F76" s="4" t="s">
        <v>1159</v>
      </c>
      <c r="G76" s="4" t="s">
        <v>1160</v>
      </c>
      <c r="H76" s="4" t="s">
        <v>54</v>
      </c>
      <c r="I76" s="6" t="s">
        <v>19</v>
      </c>
      <c r="J76" s="7" t="s">
        <v>1156</v>
      </c>
      <c r="K76" s="4" t="s">
        <v>1157</v>
      </c>
      <c r="L76" s="12">
        <v>24148</v>
      </c>
      <c r="M76" s="4" t="s">
        <v>1158</v>
      </c>
    </row>
    <row r="77" spans="1:13" s="4" customFormat="1" ht="14.25">
      <c r="A77" s="4" t="s">
        <v>1612</v>
      </c>
      <c r="B77" s="4" t="s">
        <v>14</v>
      </c>
      <c r="C77" s="4" t="s">
        <v>1613</v>
      </c>
      <c r="D77" s="12">
        <v>24306</v>
      </c>
      <c r="E77" s="4" t="s">
        <v>1614</v>
      </c>
      <c r="F77" s="4" t="s">
        <v>1615</v>
      </c>
      <c r="G77" s="4" t="s">
        <v>1612</v>
      </c>
      <c r="H77" s="4" t="s">
        <v>54</v>
      </c>
      <c r="I77" s="6" t="s">
        <v>19</v>
      </c>
      <c r="J77" s="7" t="s">
        <v>1612</v>
      </c>
      <c r="K77" s="4" t="s">
        <v>1613</v>
      </c>
      <c r="L77" s="12">
        <v>24306</v>
      </c>
      <c r="M77" s="4" t="s">
        <v>1614</v>
      </c>
    </row>
    <row r="78" spans="1:13" s="4" customFormat="1" ht="14.25">
      <c r="A78" s="4" t="s">
        <v>747</v>
      </c>
      <c r="B78" s="4" t="s">
        <v>83</v>
      </c>
      <c r="C78" s="4" t="s">
        <v>748</v>
      </c>
      <c r="D78" s="12">
        <v>24768</v>
      </c>
      <c r="E78" s="4" t="s">
        <v>749</v>
      </c>
      <c r="F78" s="4" t="s">
        <v>750</v>
      </c>
      <c r="G78" s="4" t="s">
        <v>751</v>
      </c>
      <c r="H78" s="4" t="s">
        <v>54</v>
      </c>
      <c r="I78" s="6" t="s">
        <v>51</v>
      </c>
      <c r="J78" s="7" t="s">
        <v>747</v>
      </c>
      <c r="K78" s="4" t="s">
        <v>748</v>
      </c>
      <c r="L78" s="12">
        <v>24768</v>
      </c>
      <c r="M78" s="4" t="s">
        <v>749</v>
      </c>
    </row>
    <row r="79" spans="1:13" s="4" customFormat="1" ht="14.25">
      <c r="A79" s="4" t="s">
        <v>747</v>
      </c>
      <c r="B79" s="4" t="s">
        <v>83</v>
      </c>
      <c r="C79" s="4" t="s">
        <v>748</v>
      </c>
      <c r="D79" s="12">
        <v>24768</v>
      </c>
      <c r="E79" s="4" t="s">
        <v>749</v>
      </c>
      <c r="F79" s="4" t="s">
        <v>750</v>
      </c>
      <c r="G79" s="4" t="s">
        <v>752</v>
      </c>
      <c r="H79" s="4" t="s">
        <v>24</v>
      </c>
      <c r="I79" s="6" t="s">
        <v>51</v>
      </c>
      <c r="J79" s="7" t="s">
        <v>747</v>
      </c>
      <c r="K79" s="4" t="s">
        <v>748</v>
      </c>
      <c r="L79" s="12">
        <v>24768</v>
      </c>
      <c r="M79" s="4" t="s">
        <v>749</v>
      </c>
    </row>
    <row r="80" spans="1:13" s="4" customFormat="1" ht="14.25">
      <c r="A80" s="4" t="s">
        <v>753</v>
      </c>
      <c r="B80" s="4" t="s">
        <v>26</v>
      </c>
      <c r="C80" s="4" t="s">
        <v>748</v>
      </c>
      <c r="D80" s="12">
        <v>24768</v>
      </c>
      <c r="E80" s="4" t="s">
        <v>749</v>
      </c>
      <c r="F80" s="4" t="s">
        <v>754</v>
      </c>
      <c r="G80" s="4" t="s">
        <v>755</v>
      </c>
      <c r="H80" s="4" t="s">
        <v>54</v>
      </c>
      <c r="I80" s="6" t="s">
        <v>51</v>
      </c>
      <c r="J80" s="7" t="s">
        <v>753</v>
      </c>
      <c r="K80" s="4" t="s">
        <v>748</v>
      </c>
      <c r="L80" s="12">
        <v>24768</v>
      </c>
      <c r="M80" s="4" t="s">
        <v>749</v>
      </c>
    </row>
    <row r="81" spans="1:13" s="4" customFormat="1" ht="14.25">
      <c r="A81" s="4" t="s">
        <v>1046</v>
      </c>
      <c r="B81" s="4" t="s">
        <v>14</v>
      </c>
      <c r="C81" s="4" t="s">
        <v>1047</v>
      </c>
      <c r="D81" s="12">
        <v>24837</v>
      </c>
      <c r="E81" s="4" t="s">
        <v>1048</v>
      </c>
      <c r="F81" s="4" t="s">
        <v>1049</v>
      </c>
      <c r="G81" s="4" t="s">
        <v>1046</v>
      </c>
      <c r="H81" s="4" t="s">
        <v>54</v>
      </c>
      <c r="I81" s="6" t="s">
        <v>55</v>
      </c>
      <c r="J81" s="7" t="s">
        <v>1046</v>
      </c>
      <c r="K81" s="4" t="s">
        <v>1047</v>
      </c>
      <c r="L81" s="12">
        <v>24837</v>
      </c>
      <c r="M81" s="4" t="s">
        <v>1048</v>
      </c>
    </row>
    <row r="82" spans="1:13" s="4" customFormat="1" ht="14.25">
      <c r="A82" s="4" t="s">
        <v>1716</v>
      </c>
      <c r="B82" s="4" t="s">
        <v>14</v>
      </c>
      <c r="C82" s="4" t="s">
        <v>1717</v>
      </c>
      <c r="D82" s="12">
        <v>24937</v>
      </c>
      <c r="E82" s="4" t="s">
        <v>643</v>
      </c>
      <c r="F82" s="4" t="s">
        <v>1718</v>
      </c>
      <c r="G82" s="4" t="s">
        <v>1716</v>
      </c>
      <c r="H82" s="4" t="s">
        <v>54</v>
      </c>
      <c r="I82" s="6" t="s">
        <v>55</v>
      </c>
      <c r="J82" s="7" t="s">
        <v>1716</v>
      </c>
      <c r="K82" s="4" t="s">
        <v>1717</v>
      </c>
      <c r="L82" s="12">
        <v>24937</v>
      </c>
      <c r="M82" s="4" t="s">
        <v>643</v>
      </c>
    </row>
    <row r="83" spans="1:13" s="4" customFormat="1" ht="14.25">
      <c r="A83" s="4" t="s">
        <v>641</v>
      </c>
      <c r="B83" s="4" t="s">
        <v>14</v>
      </c>
      <c r="C83" s="4" t="s">
        <v>642</v>
      </c>
      <c r="D83" s="12">
        <v>24937</v>
      </c>
      <c r="E83" s="4" t="s">
        <v>643</v>
      </c>
      <c r="F83" s="4" t="s">
        <v>644</v>
      </c>
      <c r="G83" s="4" t="s">
        <v>641</v>
      </c>
      <c r="H83" s="4" t="s">
        <v>54</v>
      </c>
      <c r="I83" s="6" t="s">
        <v>51</v>
      </c>
      <c r="J83" s="7" t="s">
        <v>645</v>
      </c>
      <c r="K83" s="4" t="s">
        <v>646</v>
      </c>
      <c r="L83" s="12">
        <v>24939</v>
      </c>
      <c r="M83" s="4" t="s">
        <v>643</v>
      </c>
    </row>
    <row r="84" spans="1:13" s="4" customFormat="1" ht="14.25">
      <c r="A84" s="4" t="s">
        <v>641</v>
      </c>
      <c r="B84" s="4" t="s">
        <v>14</v>
      </c>
      <c r="C84" s="4" t="s">
        <v>642</v>
      </c>
      <c r="D84" s="12">
        <v>24937</v>
      </c>
      <c r="E84" s="4" t="s">
        <v>643</v>
      </c>
      <c r="F84" s="4" t="s">
        <v>644</v>
      </c>
      <c r="G84" s="4" t="s">
        <v>641</v>
      </c>
      <c r="H84" s="4" t="s">
        <v>54</v>
      </c>
      <c r="I84" s="6" t="s">
        <v>51</v>
      </c>
      <c r="J84" s="7" t="s">
        <v>649</v>
      </c>
      <c r="K84" s="4" t="s">
        <v>650</v>
      </c>
      <c r="L84" s="12">
        <v>24939</v>
      </c>
      <c r="M84" s="4" t="s">
        <v>643</v>
      </c>
    </row>
    <row r="85" spans="1:13" s="4" customFormat="1" ht="14.25">
      <c r="A85" s="4" t="s">
        <v>641</v>
      </c>
      <c r="B85" s="4" t="s">
        <v>14</v>
      </c>
      <c r="C85" s="4" t="s">
        <v>642</v>
      </c>
      <c r="D85" s="12">
        <v>24937</v>
      </c>
      <c r="E85" s="4" t="s">
        <v>643</v>
      </c>
      <c r="F85" s="4" t="s">
        <v>644</v>
      </c>
      <c r="G85" s="4" t="s">
        <v>641</v>
      </c>
      <c r="H85" s="4" t="s">
        <v>54</v>
      </c>
      <c r="I85" s="6" t="s">
        <v>51</v>
      </c>
      <c r="J85" s="7" t="s">
        <v>647</v>
      </c>
      <c r="K85" s="4" t="s">
        <v>648</v>
      </c>
      <c r="L85" s="12">
        <v>24944</v>
      </c>
      <c r="M85" s="4" t="s">
        <v>643</v>
      </c>
    </row>
    <row r="86" spans="1:13" s="4" customFormat="1" ht="14.25">
      <c r="A86" s="4" t="s">
        <v>1337</v>
      </c>
      <c r="B86" s="4" t="s">
        <v>14</v>
      </c>
      <c r="C86" s="4" t="s">
        <v>1338</v>
      </c>
      <c r="D86" s="12">
        <v>25337</v>
      </c>
      <c r="E86" s="4" t="s">
        <v>1339</v>
      </c>
      <c r="F86" s="4" t="s">
        <v>1340</v>
      </c>
      <c r="G86" s="4" t="s">
        <v>1337</v>
      </c>
      <c r="H86" s="4" t="s">
        <v>54</v>
      </c>
      <c r="I86" s="6" t="s">
        <v>19</v>
      </c>
      <c r="J86" s="7" t="s">
        <v>1341</v>
      </c>
      <c r="K86" s="4" t="s">
        <v>1342</v>
      </c>
      <c r="L86" s="12">
        <v>25335</v>
      </c>
      <c r="M86" s="4" t="s">
        <v>1339</v>
      </c>
    </row>
    <row r="87" spans="1:13" s="4" customFormat="1" ht="14.25">
      <c r="A87" s="4" t="s">
        <v>918</v>
      </c>
      <c r="B87" s="4" t="s">
        <v>14</v>
      </c>
      <c r="C87" s="4" t="s">
        <v>919</v>
      </c>
      <c r="D87" s="12">
        <v>25524</v>
      </c>
      <c r="E87" s="4" t="s">
        <v>920</v>
      </c>
      <c r="F87" s="4" t="s">
        <v>921</v>
      </c>
      <c r="G87" s="4" t="s">
        <v>918</v>
      </c>
      <c r="H87" s="4" t="s">
        <v>54</v>
      </c>
      <c r="I87" s="6" t="s">
        <v>19</v>
      </c>
      <c r="J87" s="7" t="s">
        <v>918</v>
      </c>
      <c r="K87" s="4" t="s">
        <v>919</v>
      </c>
      <c r="L87" s="12">
        <v>25524</v>
      </c>
      <c r="M87" s="4" t="s">
        <v>920</v>
      </c>
    </row>
    <row r="88" spans="1:13" s="4" customFormat="1" ht="14.25">
      <c r="A88" s="4" t="s">
        <v>918</v>
      </c>
      <c r="B88" s="4" t="s">
        <v>14</v>
      </c>
      <c r="C88" s="4" t="s">
        <v>919</v>
      </c>
      <c r="D88" s="12">
        <v>25524</v>
      </c>
      <c r="E88" s="4" t="s">
        <v>920</v>
      </c>
      <c r="F88" s="4" t="s">
        <v>921</v>
      </c>
      <c r="G88" s="4" t="s">
        <v>918</v>
      </c>
      <c r="H88" s="4" t="s">
        <v>54</v>
      </c>
      <c r="I88" s="6" t="s">
        <v>19</v>
      </c>
      <c r="J88" s="7" t="s">
        <v>918</v>
      </c>
      <c r="K88" s="4" t="s">
        <v>919</v>
      </c>
      <c r="L88" s="12">
        <v>25524</v>
      </c>
      <c r="M88" s="4" t="s">
        <v>920</v>
      </c>
    </row>
    <row r="89" spans="1:13" s="4" customFormat="1" ht="14.25">
      <c r="A89" s="4" t="s">
        <v>918</v>
      </c>
      <c r="B89" s="4" t="s">
        <v>14</v>
      </c>
      <c r="C89" s="4" t="s">
        <v>919</v>
      </c>
      <c r="D89" s="12">
        <v>25524</v>
      </c>
      <c r="E89" s="4" t="s">
        <v>920</v>
      </c>
      <c r="F89" s="4" t="s">
        <v>921</v>
      </c>
      <c r="G89" s="4" t="s">
        <v>918</v>
      </c>
      <c r="H89" s="4" t="s">
        <v>54</v>
      </c>
      <c r="I89" s="6" t="s">
        <v>19</v>
      </c>
      <c r="J89" s="7" t="s">
        <v>918</v>
      </c>
      <c r="K89" s="4" t="s">
        <v>919</v>
      </c>
      <c r="L89" s="12">
        <v>25524</v>
      </c>
      <c r="M89" s="4" t="s">
        <v>920</v>
      </c>
    </row>
    <row r="90" spans="1:13" s="4" customFormat="1" ht="14.25">
      <c r="A90" s="4" t="s">
        <v>918</v>
      </c>
      <c r="B90" s="4" t="s">
        <v>14</v>
      </c>
      <c r="C90" s="4" t="s">
        <v>919</v>
      </c>
      <c r="D90" s="12">
        <v>25524</v>
      </c>
      <c r="E90" s="4" t="s">
        <v>920</v>
      </c>
      <c r="F90" s="4" t="s">
        <v>921</v>
      </c>
      <c r="G90" s="4" t="s">
        <v>918</v>
      </c>
      <c r="H90" s="4" t="s">
        <v>54</v>
      </c>
      <c r="I90" s="6" t="s">
        <v>19</v>
      </c>
      <c r="J90" s="7" t="s">
        <v>922</v>
      </c>
      <c r="K90" s="4" t="s">
        <v>923</v>
      </c>
      <c r="L90" s="12">
        <v>25524</v>
      </c>
      <c r="M90" s="4" t="s">
        <v>920</v>
      </c>
    </row>
    <row r="91" spans="1:13" s="4" customFormat="1" ht="14.25">
      <c r="A91" s="4" t="s">
        <v>813</v>
      </c>
      <c r="B91" s="4" t="s">
        <v>14</v>
      </c>
      <c r="C91" s="4" t="s">
        <v>814</v>
      </c>
      <c r="D91" s="12">
        <v>25813</v>
      </c>
      <c r="E91" s="4" t="s">
        <v>815</v>
      </c>
      <c r="F91" s="4" t="s">
        <v>816</v>
      </c>
      <c r="G91" s="4" t="s">
        <v>813</v>
      </c>
      <c r="H91" s="4" t="s">
        <v>54</v>
      </c>
      <c r="I91" s="6" t="s">
        <v>19</v>
      </c>
      <c r="J91" s="7" t="s">
        <v>813</v>
      </c>
      <c r="K91" s="4" t="s">
        <v>814</v>
      </c>
      <c r="L91" s="12">
        <v>25813</v>
      </c>
      <c r="M91" s="4" t="s">
        <v>815</v>
      </c>
    </row>
    <row r="92" spans="1:13" s="4" customFormat="1" ht="14.25">
      <c r="A92" s="4" t="s">
        <v>928</v>
      </c>
      <c r="B92" s="4" t="s">
        <v>14</v>
      </c>
      <c r="C92" s="4" t="s">
        <v>929</v>
      </c>
      <c r="D92" s="12">
        <v>26121</v>
      </c>
      <c r="E92" s="4" t="s">
        <v>92</v>
      </c>
      <c r="F92" s="4" t="s">
        <v>930</v>
      </c>
      <c r="G92" s="4" t="s">
        <v>928</v>
      </c>
      <c r="H92" s="4" t="s">
        <v>24</v>
      </c>
      <c r="I92" s="6" t="s">
        <v>51</v>
      </c>
      <c r="J92" s="7" t="s">
        <v>928</v>
      </c>
      <c r="K92" s="4" t="s">
        <v>929</v>
      </c>
      <c r="L92" s="12">
        <v>26121</v>
      </c>
      <c r="M92" s="4" t="s">
        <v>92</v>
      </c>
    </row>
    <row r="93" spans="1:13" s="4" customFormat="1" ht="14.25">
      <c r="A93" s="4" t="s">
        <v>1396</v>
      </c>
      <c r="B93" s="4" t="s">
        <v>14</v>
      </c>
      <c r="C93" s="4" t="s">
        <v>1397</v>
      </c>
      <c r="D93" s="12">
        <v>26215</v>
      </c>
      <c r="E93" s="4" t="s">
        <v>1398</v>
      </c>
      <c r="F93" s="4" t="s">
        <v>1399</v>
      </c>
      <c r="G93" s="4" t="s">
        <v>1400</v>
      </c>
      <c r="H93" s="4" t="s">
        <v>54</v>
      </c>
      <c r="I93" s="6" t="s">
        <v>19</v>
      </c>
      <c r="J93" s="7" t="s">
        <v>1396</v>
      </c>
      <c r="K93" s="4" t="s">
        <v>1397</v>
      </c>
      <c r="L93" s="12">
        <v>26215</v>
      </c>
      <c r="M93" s="4" t="s">
        <v>1398</v>
      </c>
    </row>
    <row r="94" spans="1:13" s="4" customFormat="1" ht="14.25">
      <c r="A94" s="4" t="s">
        <v>1565</v>
      </c>
      <c r="B94" s="4" t="s">
        <v>46</v>
      </c>
      <c r="C94" s="4" t="s">
        <v>1566</v>
      </c>
      <c r="D94" s="12">
        <v>26382</v>
      </c>
      <c r="E94" s="4" t="s">
        <v>1567</v>
      </c>
      <c r="F94" s="4" t="s">
        <v>1568</v>
      </c>
      <c r="G94" s="4" t="s">
        <v>1569</v>
      </c>
      <c r="H94" s="4" t="s">
        <v>24</v>
      </c>
      <c r="I94" s="6" t="s">
        <v>51</v>
      </c>
      <c r="J94" s="7" t="s">
        <v>1565</v>
      </c>
      <c r="K94" s="4" t="s">
        <v>1566</v>
      </c>
      <c r="L94" s="12">
        <v>26382</v>
      </c>
      <c r="M94" s="4" t="s">
        <v>1567</v>
      </c>
    </row>
    <row r="95" spans="1:13" s="4" customFormat="1" ht="14.25">
      <c r="A95" s="4" t="s">
        <v>1389</v>
      </c>
      <c r="B95" s="4" t="s">
        <v>26</v>
      </c>
      <c r="C95" s="4" t="s">
        <v>1390</v>
      </c>
      <c r="D95" s="12">
        <v>26409</v>
      </c>
      <c r="E95" s="4" t="s">
        <v>1391</v>
      </c>
      <c r="F95" s="4" t="s">
        <v>1392</v>
      </c>
      <c r="G95" s="4" t="s">
        <v>1389</v>
      </c>
      <c r="H95" s="4" t="s">
        <v>54</v>
      </c>
      <c r="I95" s="6" t="s">
        <v>19</v>
      </c>
      <c r="J95" s="7" t="s">
        <v>1389</v>
      </c>
      <c r="K95" s="4" t="s">
        <v>1390</v>
      </c>
      <c r="L95" s="12">
        <v>26409</v>
      </c>
      <c r="M95" s="4" t="s">
        <v>1391</v>
      </c>
    </row>
    <row r="96" spans="1:13" s="4" customFormat="1" ht="14.25">
      <c r="A96" s="4" t="s">
        <v>93</v>
      </c>
      <c r="B96" s="4" t="s">
        <v>83</v>
      </c>
      <c r="C96" s="4" t="s">
        <v>94</v>
      </c>
      <c r="D96" s="12">
        <v>26655</v>
      </c>
      <c r="E96" s="4" t="s">
        <v>95</v>
      </c>
      <c r="F96" s="4" t="s">
        <v>96</v>
      </c>
      <c r="G96" s="4" t="s">
        <v>97</v>
      </c>
      <c r="H96" s="4" t="s">
        <v>54</v>
      </c>
      <c r="I96" s="6" t="s">
        <v>19</v>
      </c>
      <c r="J96" s="7" t="s">
        <v>93</v>
      </c>
      <c r="K96" s="4" t="s">
        <v>94</v>
      </c>
      <c r="L96" s="12">
        <v>26655</v>
      </c>
      <c r="M96" s="4" t="s">
        <v>95</v>
      </c>
    </row>
    <row r="97" spans="1:13" s="4" customFormat="1" ht="14.25">
      <c r="A97" s="4" t="s">
        <v>93</v>
      </c>
      <c r="B97" s="4" t="s">
        <v>83</v>
      </c>
      <c r="C97" s="4" t="s">
        <v>94</v>
      </c>
      <c r="D97" s="12">
        <v>26655</v>
      </c>
      <c r="E97" s="4" t="s">
        <v>95</v>
      </c>
      <c r="F97" s="4" t="s">
        <v>96</v>
      </c>
      <c r="G97" s="4" t="s">
        <v>98</v>
      </c>
      <c r="H97" s="4" t="s">
        <v>24</v>
      </c>
      <c r="I97" s="6" t="s">
        <v>19</v>
      </c>
      <c r="J97" s="7" t="s">
        <v>93</v>
      </c>
      <c r="K97" s="4" t="s">
        <v>94</v>
      </c>
      <c r="L97" s="12">
        <v>26655</v>
      </c>
      <c r="M97" s="4" t="s">
        <v>95</v>
      </c>
    </row>
    <row r="98" spans="1:13" s="4" customFormat="1" ht="14.25">
      <c r="A98" s="4" t="s">
        <v>93</v>
      </c>
      <c r="B98" s="4" t="s">
        <v>83</v>
      </c>
      <c r="C98" s="4" t="s">
        <v>94</v>
      </c>
      <c r="D98" s="12">
        <v>26655</v>
      </c>
      <c r="E98" s="4" t="s">
        <v>95</v>
      </c>
      <c r="F98" s="4" t="s">
        <v>96</v>
      </c>
      <c r="G98" s="4" t="s">
        <v>99</v>
      </c>
      <c r="H98" s="4" t="s">
        <v>24</v>
      </c>
      <c r="I98" s="6" t="s">
        <v>55</v>
      </c>
      <c r="J98" s="7" t="s">
        <v>93</v>
      </c>
      <c r="K98" s="4" t="s">
        <v>94</v>
      </c>
      <c r="L98" s="12">
        <v>26655</v>
      </c>
      <c r="M98" s="4" t="s">
        <v>95</v>
      </c>
    </row>
    <row r="99" spans="1:13" s="4" customFormat="1" ht="14.25">
      <c r="A99" s="4" t="s">
        <v>93</v>
      </c>
      <c r="B99" s="4" t="s">
        <v>83</v>
      </c>
      <c r="C99" s="4" t="s">
        <v>94</v>
      </c>
      <c r="D99" s="12">
        <v>26655</v>
      </c>
      <c r="E99" s="4" t="s">
        <v>95</v>
      </c>
      <c r="F99" s="4" t="s">
        <v>96</v>
      </c>
      <c r="G99" s="4" t="s">
        <v>100</v>
      </c>
      <c r="H99" s="4" t="s">
        <v>24</v>
      </c>
      <c r="I99" s="6" t="s">
        <v>55</v>
      </c>
      <c r="J99" s="7" t="s">
        <v>93</v>
      </c>
      <c r="K99" s="4" t="s">
        <v>94</v>
      </c>
      <c r="L99" s="12">
        <v>26655</v>
      </c>
      <c r="M99" s="4" t="s">
        <v>95</v>
      </c>
    </row>
    <row r="100" spans="1:13" s="4" customFormat="1" ht="14.25">
      <c r="A100" s="4" t="s">
        <v>93</v>
      </c>
      <c r="B100" s="4" t="s">
        <v>83</v>
      </c>
      <c r="C100" s="4" t="s">
        <v>94</v>
      </c>
      <c r="D100" s="12">
        <v>26655</v>
      </c>
      <c r="E100" s="4" t="s">
        <v>95</v>
      </c>
      <c r="F100" s="4" t="s">
        <v>96</v>
      </c>
      <c r="G100" s="4" t="s">
        <v>101</v>
      </c>
      <c r="H100" s="4" t="s">
        <v>24</v>
      </c>
      <c r="I100" s="6" t="s">
        <v>55</v>
      </c>
      <c r="J100" s="7" t="s">
        <v>93</v>
      </c>
      <c r="K100" s="4" t="s">
        <v>94</v>
      </c>
      <c r="L100" s="12">
        <v>26655</v>
      </c>
      <c r="M100" s="4" t="s">
        <v>95</v>
      </c>
    </row>
    <row r="101" spans="1:13" s="4" customFormat="1" ht="14.25">
      <c r="A101" s="4" t="s">
        <v>93</v>
      </c>
      <c r="B101" s="4" t="s">
        <v>83</v>
      </c>
      <c r="C101" s="4" t="s">
        <v>94</v>
      </c>
      <c r="D101" s="12">
        <v>26655</v>
      </c>
      <c r="E101" s="4" t="s">
        <v>95</v>
      </c>
      <c r="F101" s="4" t="s">
        <v>96</v>
      </c>
      <c r="G101" s="4" t="s">
        <v>102</v>
      </c>
      <c r="H101" s="4" t="s">
        <v>54</v>
      </c>
      <c r="I101" s="6" t="s">
        <v>51</v>
      </c>
      <c r="J101" s="7" t="s">
        <v>93</v>
      </c>
      <c r="K101" s="4" t="s">
        <v>94</v>
      </c>
      <c r="L101" s="12">
        <v>26655</v>
      </c>
      <c r="M101" s="4" t="s">
        <v>95</v>
      </c>
    </row>
    <row r="102" spans="1:13" s="4" customFormat="1" ht="14.25">
      <c r="A102" s="4" t="s">
        <v>93</v>
      </c>
      <c r="B102" s="4" t="s">
        <v>83</v>
      </c>
      <c r="C102" s="4" t="s">
        <v>94</v>
      </c>
      <c r="D102" s="12">
        <v>26655</v>
      </c>
      <c r="E102" s="4" t="s">
        <v>95</v>
      </c>
      <c r="F102" s="4" t="s">
        <v>96</v>
      </c>
      <c r="G102" s="4" t="s">
        <v>103</v>
      </c>
      <c r="H102" s="4" t="s">
        <v>24</v>
      </c>
      <c r="I102" s="6" t="s">
        <v>19</v>
      </c>
      <c r="J102" s="7" t="s">
        <v>93</v>
      </c>
      <c r="K102" s="4" t="s">
        <v>94</v>
      </c>
      <c r="L102" s="12">
        <v>26655</v>
      </c>
      <c r="M102" s="4" t="s">
        <v>95</v>
      </c>
    </row>
    <row r="103" spans="1:13" s="4" customFormat="1" ht="14.25">
      <c r="A103" s="4" t="s">
        <v>93</v>
      </c>
      <c r="B103" s="4" t="s">
        <v>83</v>
      </c>
      <c r="C103" s="4" t="s">
        <v>94</v>
      </c>
      <c r="D103" s="12">
        <v>26655</v>
      </c>
      <c r="E103" s="4" t="s">
        <v>95</v>
      </c>
      <c r="F103" s="4" t="s">
        <v>96</v>
      </c>
      <c r="G103" s="4" t="s">
        <v>104</v>
      </c>
      <c r="H103" s="4" t="s">
        <v>24</v>
      </c>
      <c r="I103" s="6" t="s">
        <v>19</v>
      </c>
      <c r="J103" s="7" t="s">
        <v>93</v>
      </c>
      <c r="K103" s="4" t="s">
        <v>94</v>
      </c>
      <c r="L103" s="12">
        <v>26655</v>
      </c>
      <c r="M103" s="4" t="s">
        <v>95</v>
      </c>
    </row>
    <row r="104" spans="1:13" s="4" customFormat="1" ht="14.25">
      <c r="A104" s="4" t="s">
        <v>840</v>
      </c>
      <c r="B104" s="4" t="s">
        <v>83</v>
      </c>
      <c r="C104" s="4" t="s">
        <v>841</v>
      </c>
      <c r="D104" s="12">
        <v>27211</v>
      </c>
      <c r="E104" s="4" t="s">
        <v>842</v>
      </c>
      <c r="F104" s="4" t="s">
        <v>843</v>
      </c>
      <c r="G104" s="4" t="s">
        <v>844</v>
      </c>
      <c r="H104" s="4" t="s">
        <v>54</v>
      </c>
      <c r="I104" s="6" t="s">
        <v>19</v>
      </c>
      <c r="J104" s="7" t="s">
        <v>840</v>
      </c>
      <c r="K104" s="4" t="s">
        <v>841</v>
      </c>
      <c r="L104" s="12">
        <v>27211</v>
      </c>
      <c r="M104" s="4" t="s">
        <v>842</v>
      </c>
    </row>
    <row r="105" spans="1:13" s="4" customFormat="1" ht="14.25">
      <c r="A105" s="4" t="s">
        <v>1657</v>
      </c>
      <c r="B105" s="4" t="s">
        <v>14</v>
      </c>
      <c r="C105" s="4" t="s">
        <v>1658</v>
      </c>
      <c r="D105" s="12">
        <v>27472</v>
      </c>
      <c r="E105" s="4" t="s">
        <v>1659</v>
      </c>
      <c r="F105" s="4" t="s">
        <v>1660</v>
      </c>
      <c r="G105" s="4" t="s">
        <v>1657</v>
      </c>
      <c r="H105" s="4" t="s">
        <v>24</v>
      </c>
      <c r="I105" s="6" t="s">
        <v>19</v>
      </c>
      <c r="J105" s="7" t="s">
        <v>1657</v>
      </c>
      <c r="K105" s="4" t="s">
        <v>1658</v>
      </c>
      <c r="L105" s="12">
        <v>27472</v>
      </c>
      <c r="M105" s="4" t="s">
        <v>1659</v>
      </c>
    </row>
    <row r="106" spans="1:13" s="4" customFormat="1" ht="14.25">
      <c r="A106" s="4" t="s">
        <v>1215</v>
      </c>
      <c r="B106" s="4" t="s">
        <v>26</v>
      </c>
      <c r="C106" s="4" t="s">
        <v>1216</v>
      </c>
      <c r="D106" s="12">
        <v>27793</v>
      </c>
      <c r="E106" s="4" t="s">
        <v>1217</v>
      </c>
      <c r="F106" s="4" t="s">
        <v>1218</v>
      </c>
      <c r="G106" s="4" t="s">
        <v>1219</v>
      </c>
      <c r="H106" s="4" t="s">
        <v>54</v>
      </c>
      <c r="I106" s="6" t="s">
        <v>19</v>
      </c>
      <c r="J106" s="7" t="s">
        <v>1215</v>
      </c>
      <c r="K106" s="4" t="s">
        <v>1216</v>
      </c>
      <c r="L106" s="12">
        <v>27793</v>
      </c>
      <c r="M106" s="4" t="s">
        <v>1217</v>
      </c>
    </row>
    <row r="107" spans="1:13" s="4" customFormat="1" ht="14.25">
      <c r="A107" s="4" t="s">
        <v>63</v>
      </c>
      <c r="B107" s="4" t="s">
        <v>14</v>
      </c>
      <c r="C107" s="4" t="s">
        <v>64</v>
      </c>
      <c r="D107" s="12">
        <v>28195</v>
      </c>
      <c r="E107" s="4" t="s">
        <v>65</v>
      </c>
      <c r="F107" s="4" t="s">
        <v>66</v>
      </c>
      <c r="G107" s="4" t="s">
        <v>63</v>
      </c>
      <c r="H107" s="4" t="s">
        <v>54</v>
      </c>
      <c r="I107" s="6" t="s">
        <v>51</v>
      </c>
      <c r="J107" s="7" t="s">
        <v>67</v>
      </c>
      <c r="K107" s="4" t="s">
        <v>68</v>
      </c>
      <c r="L107" s="12">
        <v>28211</v>
      </c>
      <c r="M107" s="4" t="s">
        <v>65</v>
      </c>
    </row>
    <row r="108" spans="1:13" s="4" customFormat="1" ht="14.25">
      <c r="A108" s="4" t="s">
        <v>63</v>
      </c>
      <c r="B108" s="4" t="s">
        <v>14</v>
      </c>
      <c r="C108" s="4" t="s">
        <v>64</v>
      </c>
      <c r="D108" s="12">
        <v>28195</v>
      </c>
      <c r="E108" s="4" t="s">
        <v>65</v>
      </c>
      <c r="F108" s="4" t="s">
        <v>66</v>
      </c>
      <c r="G108" s="4" t="s">
        <v>63</v>
      </c>
      <c r="H108" s="4" t="s">
        <v>54</v>
      </c>
      <c r="I108" s="6" t="s">
        <v>51</v>
      </c>
      <c r="J108" s="7" t="s">
        <v>69</v>
      </c>
      <c r="K108" s="4" t="s">
        <v>70</v>
      </c>
      <c r="L108" s="12">
        <v>28832</v>
      </c>
      <c r="M108" s="4" t="s">
        <v>71</v>
      </c>
    </row>
    <row r="109" spans="1:13" s="4" customFormat="1" ht="14.25">
      <c r="A109" s="4" t="s">
        <v>402</v>
      </c>
      <c r="B109" s="4" t="s">
        <v>14</v>
      </c>
      <c r="C109" s="4" t="s">
        <v>403</v>
      </c>
      <c r="D109" s="12">
        <v>28211</v>
      </c>
      <c r="E109" s="4" t="s">
        <v>65</v>
      </c>
      <c r="F109" s="4" t="s">
        <v>404</v>
      </c>
      <c r="G109" s="4" t="s">
        <v>402</v>
      </c>
      <c r="H109" s="4" t="s">
        <v>44</v>
      </c>
      <c r="I109" s="6" t="s">
        <v>19</v>
      </c>
      <c r="J109" s="7" t="s">
        <v>402</v>
      </c>
      <c r="K109" s="4" t="s">
        <v>403</v>
      </c>
      <c r="L109" s="12">
        <v>28211</v>
      </c>
      <c r="M109" s="4" t="s">
        <v>65</v>
      </c>
    </row>
    <row r="110" spans="1:13" s="4" customFormat="1" ht="14.25">
      <c r="A110" s="4" t="s">
        <v>555</v>
      </c>
      <c r="B110" s="4" t="s">
        <v>46</v>
      </c>
      <c r="C110" s="4" t="s">
        <v>556</v>
      </c>
      <c r="D110" s="12">
        <v>29549</v>
      </c>
      <c r="E110" s="4" t="s">
        <v>557</v>
      </c>
      <c r="F110" s="4" t="s">
        <v>558</v>
      </c>
      <c r="G110" s="4" t="s">
        <v>559</v>
      </c>
      <c r="H110" s="4" t="s">
        <v>354</v>
      </c>
      <c r="I110" s="6" t="s">
        <v>51</v>
      </c>
      <c r="J110" s="7" t="s">
        <v>555</v>
      </c>
      <c r="K110" s="4" t="s">
        <v>556</v>
      </c>
      <c r="L110" s="12">
        <v>29549</v>
      </c>
      <c r="M110" s="4" t="s">
        <v>557</v>
      </c>
    </row>
    <row r="111" spans="1:13" s="4" customFormat="1" ht="14.25">
      <c r="A111" s="4" t="s">
        <v>555</v>
      </c>
      <c r="B111" s="4" t="s">
        <v>46</v>
      </c>
      <c r="C111" s="4" t="s">
        <v>556</v>
      </c>
      <c r="D111" s="12">
        <v>29549</v>
      </c>
      <c r="E111" s="4" t="s">
        <v>557</v>
      </c>
      <c r="F111" s="4" t="s">
        <v>558</v>
      </c>
      <c r="G111" s="4" t="s">
        <v>560</v>
      </c>
      <c r="H111" s="4" t="s">
        <v>54</v>
      </c>
      <c r="I111" s="6" t="s">
        <v>55</v>
      </c>
      <c r="J111" s="7" t="s">
        <v>555</v>
      </c>
      <c r="K111" s="4" t="s">
        <v>556</v>
      </c>
      <c r="L111" s="12">
        <v>29549</v>
      </c>
      <c r="M111" s="4" t="s">
        <v>557</v>
      </c>
    </row>
    <row r="112" spans="1:13" s="4" customFormat="1" ht="14.25">
      <c r="A112" s="4" t="s">
        <v>1838</v>
      </c>
      <c r="B112" s="4" t="s">
        <v>46</v>
      </c>
      <c r="C112" s="4" t="s">
        <v>1839</v>
      </c>
      <c r="D112" s="12">
        <v>29664</v>
      </c>
      <c r="E112" s="4" t="s">
        <v>1840</v>
      </c>
      <c r="F112" s="4" t="s">
        <v>1841</v>
      </c>
      <c r="G112" s="4" t="s">
        <v>1842</v>
      </c>
      <c r="H112" s="4" t="s">
        <v>24</v>
      </c>
      <c r="I112" s="6" t="s">
        <v>19</v>
      </c>
      <c r="J112" s="7" t="s">
        <v>1838</v>
      </c>
      <c r="K112" s="4" t="s">
        <v>1839</v>
      </c>
      <c r="L112" s="12">
        <v>29664</v>
      </c>
      <c r="M112" s="4" t="s">
        <v>1840</v>
      </c>
    </row>
    <row r="113" spans="1:13" s="4" customFormat="1" ht="14.25">
      <c r="A113" s="4" t="s">
        <v>1601</v>
      </c>
      <c r="B113" s="4" t="s">
        <v>46</v>
      </c>
      <c r="C113" s="4" t="s">
        <v>1602</v>
      </c>
      <c r="D113" s="12">
        <v>30159</v>
      </c>
      <c r="E113" s="4" t="s">
        <v>1112</v>
      </c>
      <c r="F113" s="4" t="s">
        <v>1603</v>
      </c>
      <c r="G113" s="4" t="s">
        <v>1604</v>
      </c>
      <c r="H113" s="4" t="s">
        <v>24</v>
      </c>
      <c r="I113" s="6" t="s">
        <v>51</v>
      </c>
      <c r="J113" s="7" t="s">
        <v>1601</v>
      </c>
      <c r="K113" s="4" t="s">
        <v>1602</v>
      </c>
      <c r="L113" s="12">
        <v>30159</v>
      </c>
      <c r="M113" s="4" t="s">
        <v>1112</v>
      </c>
    </row>
    <row r="114" spans="1:13" s="4" customFormat="1" ht="14.25">
      <c r="A114" s="4" t="s">
        <v>1601</v>
      </c>
      <c r="B114" s="4" t="s">
        <v>46</v>
      </c>
      <c r="C114" s="4" t="s">
        <v>1602</v>
      </c>
      <c r="D114" s="12">
        <v>30159</v>
      </c>
      <c r="E114" s="4" t="s">
        <v>1112</v>
      </c>
      <c r="F114" s="4" t="s">
        <v>1603</v>
      </c>
      <c r="G114" s="4" t="s">
        <v>1601</v>
      </c>
      <c r="H114" s="4" t="s">
        <v>24</v>
      </c>
      <c r="I114" s="6" t="s">
        <v>51</v>
      </c>
      <c r="J114" s="7" t="s">
        <v>1601</v>
      </c>
      <c r="K114" s="4" t="s">
        <v>1602</v>
      </c>
      <c r="L114" s="12">
        <v>30159</v>
      </c>
      <c r="M114" s="4" t="s">
        <v>1112</v>
      </c>
    </row>
    <row r="115" spans="1:13" s="4" customFormat="1" ht="14.25">
      <c r="A115" s="4" t="s">
        <v>1601</v>
      </c>
      <c r="B115" s="4" t="s">
        <v>46</v>
      </c>
      <c r="C115" s="4" t="s">
        <v>1602</v>
      </c>
      <c r="D115" s="12">
        <v>30159</v>
      </c>
      <c r="E115" s="4" t="s">
        <v>1112</v>
      </c>
      <c r="F115" s="4" t="s">
        <v>1603</v>
      </c>
      <c r="G115" s="4" t="s">
        <v>1605</v>
      </c>
      <c r="H115" s="4" t="s">
        <v>24</v>
      </c>
      <c r="I115" s="6" t="s">
        <v>55</v>
      </c>
      <c r="J115" s="7" t="s">
        <v>1601</v>
      </c>
      <c r="K115" s="4" t="s">
        <v>1602</v>
      </c>
      <c r="L115" s="12">
        <v>30159</v>
      </c>
      <c r="M115" s="4" t="s">
        <v>1112</v>
      </c>
    </row>
    <row r="116" spans="1:13" s="4" customFormat="1" ht="14.25">
      <c r="A116" s="4" t="s">
        <v>1601</v>
      </c>
      <c r="B116" s="4" t="s">
        <v>46</v>
      </c>
      <c r="C116" s="4" t="s">
        <v>1602</v>
      </c>
      <c r="D116" s="12">
        <v>30159</v>
      </c>
      <c r="E116" s="4" t="s">
        <v>1112</v>
      </c>
      <c r="F116" s="4" t="s">
        <v>1603</v>
      </c>
      <c r="G116" s="4" t="s">
        <v>1601</v>
      </c>
      <c r="H116" s="4" t="s">
        <v>24</v>
      </c>
      <c r="I116" s="6" t="s">
        <v>51</v>
      </c>
      <c r="J116" s="7" t="s">
        <v>1606</v>
      </c>
      <c r="K116" s="4" t="s">
        <v>1607</v>
      </c>
      <c r="L116" s="12">
        <v>30165</v>
      </c>
      <c r="M116" s="4" t="s">
        <v>1112</v>
      </c>
    </row>
    <row r="117" spans="1:13" s="4" customFormat="1" ht="14.25">
      <c r="A117" s="4" t="s">
        <v>1110</v>
      </c>
      <c r="B117" s="4" t="s">
        <v>26</v>
      </c>
      <c r="C117" s="4" t="s">
        <v>1111</v>
      </c>
      <c r="D117" s="12">
        <v>30161</v>
      </c>
      <c r="E117" s="4" t="s">
        <v>1112</v>
      </c>
      <c r="F117" s="4" t="s">
        <v>1113</v>
      </c>
      <c r="G117" s="4" t="s">
        <v>1114</v>
      </c>
      <c r="H117" s="4" t="s">
        <v>24</v>
      </c>
      <c r="I117" s="6" t="s">
        <v>51</v>
      </c>
      <c r="J117" s="7" t="s">
        <v>1110</v>
      </c>
      <c r="K117" s="4" t="s">
        <v>1111</v>
      </c>
      <c r="L117" s="12">
        <v>30161</v>
      </c>
      <c r="M117" s="4" t="s">
        <v>1112</v>
      </c>
    </row>
    <row r="118" spans="1:13" s="4" customFormat="1" ht="14.25">
      <c r="A118" s="4" t="s">
        <v>1110</v>
      </c>
      <c r="B118" s="4" t="s">
        <v>26</v>
      </c>
      <c r="C118" s="4" t="s">
        <v>1111</v>
      </c>
      <c r="D118" s="12">
        <v>30161</v>
      </c>
      <c r="E118" s="4" t="s">
        <v>1112</v>
      </c>
      <c r="F118" s="4" t="s">
        <v>1113</v>
      </c>
      <c r="G118" s="4" t="s">
        <v>1117</v>
      </c>
      <c r="H118" s="4" t="s">
        <v>24</v>
      </c>
      <c r="I118" s="6" t="s">
        <v>51</v>
      </c>
      <c r="J118" s="7" t="s">
        <v>1110</v>
      </c>
      <c r="K118" s="4" t="s">
        <v>1111</v>
      </c>
      <c r="L118" s="12">
        <v>30161</v>
      </c>
      <c r="M118" s="4" t="s">
        <v>1112</v>
      </c>
    </row>
    <row r="119" spans="1:13" s="4" customFormat="1" ht="14.25">
      <c r="A119" s="4" t="s">
        <v>1110</v>
      </c>
      <c r="B119" s="4" t="s">
        <v>26</v>
      </c>
      <c r="C119" s="4" t="s">
        <v>1111</v>
      </c>
      <c r="D119" s="12">
        <v>30161</v>
      </c>
      <c r="E119" s="4" t="s">
        <v>1112</v>
      </c>
      <c r="F119" s="4" t="s">
        <v>1113</v>
      </c>
      <c r="G119" s="4" t="s">
        <v>1114</v>
      </c>
      <c r="H119" s="4" t="s">
        <v>24</v>
      </c>
      <c r="I119" s="6" t="s">
        <v>51</v>
      </c>
      <c r="J119" s="7" t="s">
        <v>1115</v>
      </c>
      <c r="K119" s="4" t="s">
        <v>1116</v>
      </c>
      <c r="L119" s="12">
        <v>30163</v>
      </c>
      <c r="M119" s="4" t="s">
        <v>1112</v>
      </c>
    </row>
    <row r="120" spans="1:13" s="4" customFormat="1" ht="14.25">
      <c r="A120" s="4" t="s">
        <v>1110</v>
      </c>
      <c r="B120" s="4" t="s">
        <v>26</v>
      </c>
      <c r="C120" s="4" t="s">
        <v>1111</v>
      </c>
      <c r="D120" s="12">
        <v>30161</v>
      </c>
      <c r="E120" s="4" t="s">
        <v>1112</v>
      </c>
      <c r="F120" s="4" t="s">
        <v>1113</v>
      </c>
      <c r="G120" s="4" t="s">
        <v>1117</v>
      </c>
      <c r="H120" s="4" t="s">
        <v>24</v>
      </c>
      <c r="I120" s="6" t="s">
        <v>51</v>
      </c>
      <c r="J120" s="7" t="s">
        <v>1115</v>
      </c>
      <c r="K120" s="4" t="s">
        <v>1116</v>
      </c>
      <c r="L120" s="12">
        <v>30163</v>
      </c>
      <c r="M120" s="4" t="s">
        <v>1112</v>
      </c>
    </row>
    <row r="121" spans="1:13" s="4" customFormat="1" ht="14.25">
      <c r="A121" s="4" t="s">
        <v>1278</v>
      </c>
      <c r="B121" s="4" t="s">
        <v>26</v>
      </c>
      <c r="C121" s="4" t="s">
        <v>1279</v>
      </c>
      <c r="D121" s="12">
        <v>31224</v>
      </c>
      <c r="E121" s="4" t="s">
        <v>1280</v>
      </c>
      <c r="F121" s="4" t="s">
        <v>1281</v>
      </c>
      <c r="G121" s="4" t="s">
        <v>1282</v>
      </c>
      <c r="H121" s="4" t="s">
        <v>24</v>
      </c>
      <c r="I121" s="6" t="s">
        <v>51</v>
      </c>
      <c r="J121" s="7" t="s">
        <v>1278</v>
      </c>
      <c r="K121" s="4" t="s">
        <v>1279</v>
      </c>
      <c r="L121" s="12">
        <v>31224</v>
      </c>
      <c r="M121" s="4" t="s">
        <v>1280</v>
      </c>
    </row>
    <row r="122" spans="1:13" s="4" customFormat="1" ht="14.25">
      <c r="A122" s="4" t="s">
        <v>1054</v>
      </c>
      <c r="B122" s="4" t="s">
        <v>14</v>
      </c>
      <c r="C122" s="4" t="s">
        <v>1055</v>
      </c>
      <c r="D122" s="12">
        <v>31515</v>
      </c>
      <c r="E122" s="4" t="s">
        <v>1056</v>
      </c>
      <c r="F122" s="4" t="s">
        <v>1057</v>
      </c>
      <c r="G122" s="4" t="s">
        <v>1054</v>
      </c>
      <c r="H122" s="4" t="s">
        <v>332</v>
      </c>
      <c r="I122" s="6" t="s">
        <v>55</v>
      </c>
      <c r="J122" s="7" t="s">
        <v>1054</v>
      </c>
      <c r="K122" s="4" t="s">
        <v>1055</v>
      </c>
      <c r="L122" s="12">
        <v>31515</v>
      </c>
      <c r="M122" s="4" t="s">
        <v>1056</v>
      </c>
    </row>
    <row r="123" spans="1:13" s="4" customFormat="1" ht="14.25">
      <c r="A123" s="4" t="s">
        <v>656</v>
      </c>
      <c r="B123" s="4" t="s">
        <v>14</v>
      </c>
      <c r="C123" s="4" t="s">
        <v>657</v>
      </c>
      <c r="D123" s="12">
        <v>31582</v>
      </c>
      <c r="E123" s="4" t="s">
        <v>658</v>
      </c>
      <c r="F123" s="4" t="s">
        <v>659</v>
      </c>
      <c r="G123" s="4" t="s">
        <v>656</v>
      </c>
      <c r="H123" s="4" t="s">
        <v>54</v>
      </c>
      <c r="I123" s="6" t="s">
        <v>19</v>
      </c>
      <c r="J123" s="7" t="s">
        <v>656</v>
      </c>
      <c r="K123" s="4" t="s">
        <v>657</v>
      </c>
      <c r="L123" s="12">
        <v>31582</v>
      </c>
      <c r="M123" s="4" t="s">
        <v>658</v>
      </c>
    </row>
    <row r="124" spans="1:13" s="4" customFormat="1" ht="14.25">
      <c r="A124" s="4" t="s">
        <v>656</v>
      </c>
      <c r="B124" s="4" t="s">
        <v>14</v>
      </c>
      <c r="C124" s="4" t="s">
        <v>657</v>
      </c>
      <c r="D124" s="12">
        <v>31582</v>
      </c>
      <c r="E124" s="4" t="s">
        <v>658</v>
      </c>
      <c r="F124" s="4" t="s">
        <v>659</v>
      </c>
      <c r="G124" s="4" t="s">
        <v>660</v>
      </c>
      <c r="H124" s="4" t="s">
        <v>54</v>
      </c>
      <c r="I124" s="6" t="s">
        <v>55</v>
      </c>
      <c r="J124" s="7" t="s">
        <v>663</v>
      </c>
      <c r="K124" s="4" t="s">
        <v>664</v>
      </c>
      <c r="L124" s="12">
        <v>50668</v>
      </c>
      <c r="M124" s="4" t="s">
        <v>279</v>
      </c>
    </row>
    <row r="125" spans="1:13" s="4" customFormat="1" ht="14.25">
      <c r="A125" s="4" t="s">
        <v>656</v>
      </c>
      <c r="B125" s="4" t="s">
        <v>14</v>
      </c>
      <c r="C125" s="4" t="s">
        <v>657</v>
      </c>
      <c r="D125" s="12">
        <v>31582</v>
      </c>
      <c r="E125" s="4" t="s">
        <v>658</v>
      </c>
      <c r="F125" s="4" t="s">
        <v>659</v>
      </c>
      <c r="G125" s="4" t="s">
        <v>660</v>
      </c>
      <c r="H125" s="4" t="s">
        <v>54</v>
      </c>
      <c r="I125" s="6" t="s">
        <v>55</v>
      </c>
      <c r="J125" s="7" t="s">
        <v>661</v>
      </c>
      <c r="K125" s="4" t="s">
        <v>662</v>
      </c>
      <c r="L125" s="12">
        <v>50935</v>
      </c>
      <c r="M125" s="4" t="s">
        <v>279</v>
      </c>
    </row>
    <row r="126" spans="1:13" s="4" customFormat="1" ht="14.25">
      <c r="A126" s="4" t="s">
        <v>481</v>
      </c>
      <c r="B126" s="4" t="s">
        <v>14</v>
      </c>
      <c r="C126" s="4" t="s">
        <v>482</v>
      </c>
      <c r="D126" s="12">
        <v>31785</v>
      </c>
      <c r="E126" s="4" t="s">
        <v>483</v>
      </c>
      <c r="F126" s="4" t="s">
        <v>484</v>
      </c>
      <c r="G126" s="4" t="s">
        <v>481</v>
      </c>
      <c r="H126" s="4" t="s">
        <v>54</v>
      </c>
      <c r="I126" s="6" t="s">
        <v>55</v>
      </c>
      <c r="J126" s="7" t="s">
        <v>481</v>
      </c>
      <c r="K126" s="4" t="s">
        <v>482</v>
      </c>
      <c r="L126" s="12">
        <v>31785</v>
      </c>
      <c r="M126" s="4" t="s">
        <v>483</v>
      </c>
    </row>
    <row r="127" spans="1:13" s="4" customFormat="1" ht="14.25">
      <c r="A127" s="4" t="s">
        <v>1705</v>
      </c>
      <c r="B127" s="4" t="s">
        <v>14</v>
      </c>
      <c r="C127" s="4" t="s">
        <v>1706</v>
      </c>
      <c r="D127" s="12">
        <v>32105</v>
      </c>
      <c r="E127" s="4" t="s">
        <v>1707</v>
      </c>
      <c r="F127" s="4" t="s">
        <v>1708</v>
      </c>
      <c r="G127" s="4" t="s">
        <v>1705</v>
      </c>
      <c r="H127" s="4" t="s">
        <v>24</v>
      </c>
      <c r="I127" s="6" t="s">
        <v>51</v>
      </c>
      <c r="J127" s="7" t="s">
        <v>1705</v>
      </c>
      <c r="K127" s="4" t="s">
        <v>1706</v>
      </c>
      <c r="L127" s="12">
        <v>32105</v>
      </c>
      <c r="M127" s="4" t="s">
        <v>1707</v>
      </c>
    </row>
    <row r="128" spans="1:13" s="4" customFormat="1" ht="14.25">
      <c r="A128" s="4" t="s">
        <v>157</v>
      </c>
      <c r="B128" s="4" t="s">
        <v>46</v>
      </c>
      <c r="C128" s="4" t="s">
        <v>158</v>
      </c>
      <c r="D128" s="12">
        <v>32257</v>
      </c>
      <c r="E128" s="4" t="s">
        <v>159</v>
      </c>
      <c r="F128" s="4" t="s">
        <v>160</v>
      </c>
      <c r="G128" s="4" t="s">
        <v>161</v>
      </c>
      <c r="H128" s="4" t="s">
        <v>24</v>
      </c>
      <c r="I128" s="6" t="s">
        <v>19</v>
      </c>
      <c r="J128" s="7" t="s">
        <v>162</v>
      </c>
      <c r="K128" s="4" t="s">
        <v>163</v>
      </c>
      <c r="L128" s="12">
        <v>32257</v>
      </c>
      <c r="M128" s="4" t="s">
        <v>159</v>
      </c>
    </row>
    <row r="129" spans="1:13" s="4" customFormat="1" ht="14.25">
      <c r="A129" s="4" t="s">
        <v>157</v>
      </c>
      <c r="B129" s="4" t="s">
        <v>46</v>
      </c>
      <c r="C129" s="4" t="s">
        <v>158</v>
      </c>
      <c r="D129" s="12">
        <v>32257</v>
      </c>
      <c r="E129" s="4" t="s">
        <v>159</v>
      </c>
      <c r="F129" s="4" t="s">
        <v>160</v>
      </c>
      <c r="G129" s="4" t="s">
        <v>164</v>
      </c>
      <c r="H129" s="4" t="s">
        <v>24</v>
      </c>
      <c r="I129" s="6" t="s">
        <v>19</v>
      </c>
      <c r="J129" s="7" t="s">
        <v>162</v>
      </c>
      <c r="K129" s="4" t="s">
        <v>163</v>
      </c>
      <c r="L129" s="12">
        <v>32257</v>
      </c>
      <c r="M129" s="4" t="s">
        <v>159</v>
      </c>
    </row>
    <row r="130" spans="1:13" s="4" customFormat="1" ht="14.25">
      <c r="A130" s="4" t="s">
        <v>157</v>
      </c>
      <c r="B130" s="4" t="s">
        <v>46</v>
      </c>
      <c r="C130" s="4" t="s">
        <v>158</v>
      </c>
      <c r="D130" s="12">
        <v>32257</v>
      </c>
      <c r="E130" s="4" t="s">
        <v>159</v>
      </c>
      <c r="F130" s="4" t="s">
        <v>160</v>
      </c>
      <c r="G130" s="4" t="s">
        <v>161</v>
      </c>
      <c r="H130" s="4" t="s">
        <v>24</v>
      </c>
      <c r="I130" s="6" t="s">
        <v>19</v>
      </c>
      <c r="J130" s="7" t="s">
        <v>157</v>
      </c>
      <c r="K130" s="4" t="s">
        <v>158</v>
      </c>
      <c r="L130" s="12">
        <v>32257</v>
      </c>
      <c r="M130" s="4" t="s">
        <v>159</v>
      </c>
    </row>
    <row r="131" spans="1:13" s="4" customFormat="1" ht="14.25">
      <c r="A131" s="4" t="s">
        <v>157</v>
      </c>
      <c r="B131" s="4" t="s">
        <v>46</v>
      </c>
      <c r="C131" s="4" t="s">
        <v>158</v>
      </c>
      <c r="D131" s="12">
        <v>32257</v>
      </c>
      <c r="E131" s="4" t="s">
        <v>159</v>
      </c>
      <c r="F131" s="4" t="s">
        <v>160</v>
      </c>
      <c r="G131" s="4" t="s">
        <v>164</v>
      </c>
      <c r="H131" s="4" t="s">
        <v>24</v>
      </c>
      <c r="I131" s="6" t="s">
        <v>19</v>
      </c>
      <c r="J131" s="7" t="s">
        <v>157</v>
      </c>
      <c r="K131" s="4" t="s">
        <v>158</v>
      </c>
      <c r="L131" s="12">
        <v>32257</v>
      </c>
      <c r="M131" s="4" t="s">
        <v>159</v>
      </c>
    </row>
    <row r="132" spans="1:13" s="4" customFormat="1" ht="14.25">
      <c r="A132" s="4" t="s">
        <v>157</v>
      </c>
      <c r="B132" s="4" t="s">
        <v>46</v>
      </c>
      <c r="C132" s="4" t="s">
        <v>158</v>
      </c>
      <c r="D132" s="12">
        <v>32257</v>
      </c>
      <c r="E132" s="4" t="s">
        <v>159</v>
      </c>
      <c r="F132" s="4" t="s">
        <v>160</v>
      </c>
      <c r="G132" s="4" t="s">
        <v>161</v>
      </c>
      <c r="H132" s="4" t="s">
        <v>24</v>
      </c>
      <c r="I132" s="6" t="s">
        <v>19</v>
      </c>
      <c r="J132" s="7" t="s">
        <v>165</v>
      </c>
      <c r="K132" s="4" t="s">
        <v>166</v>
      </c>
      <c r="L132" s="12">
        <v>32549</v>
      </c>
      <c r="M132" s="4" t="s">
        <v>167</v>
      </c>
    </row>
    <row r="133" spans="1:13" s="4" customFormat="1" ht="14.25">
      <c r="A133" s="4" t="s">
        <v>157</v>
      </c>
      <c r="B133" s="4" t="s">
        <v>46</v>
      </c>
      <c r="C133" s="4" t="s">
        <v>158</v>
      </c>
      <c r="D133" s="12">
        <v>32257</v>
      </c>
      <c r="E133" s="4" t="s">
        <v>159</v>
      </c>
      <c r="F133" s="4" t="s">
        <v>160</v>
      </c>
      <c r="G133" s="4" t="s">
        <v>164</v>
      </c>
      <c r="H133" s="4" t="s">
        <v>24</v>
      </c>
      <c r="I133" s="6" t="s">
        <v>19</v>
      </c>
      <c r="J133" s="7" t="s">
        <v>165</v>
      </c>
      <c r="K133" s="4" t="s">
        <v>166</v>
      </c>
      <c r="L133" s="12">
        <v>32549</v>
      </c>
      <c r="M133" s="4" t="s">
        <v>167</v>
      </c>
    </row>
    <row r="134" spans="1:13" s="4" customFormat="1" ht="14.25">
      <c r="A134" s="4" t="s">
        <v>1118</v>
      </c>
      <c r="B134" s="4" t="s">
        <v>26</v>
      </c>
      <c r="C134" s="4" t="s">
        <v>1119</v>
      </c>
      <c r="D134" s="12">
        <v>33332</v>
      </c>
      <c r="E134" s="4" t="s">
        <v>1120</v>
      </c>
      <c r="F134" s="4" t="s">
        <v>1121</v>
      </c>
      <c r="G134" s="4" t="s">
        <v>1122</v>
      </c>
      <c r="H134" s="4" t="s">
        <v>54</v>
      </c>
      <c r="I134" s="6" t="s">
        <v>51</v>
      </c>
      <c r="J134" s="7" t="s">
        <v>1118</v>
      </c>
      <c r="K134" s="4" t="s">
        <v>1119</v>
      </c>
      <c r="L134" s="12">
        <v>33332</v>
      </c>
      <c r="M134" s="4" t="s">
        <v>1120</v>
      </c>
    </row>
    <row r="135" spans="1:13" s="4" customFormat="1" ht="14.25">
      <c r="A135" s="4" t="s">
        <v>1118</v>
      </c>
      <c r="B135" s="4" t="s">
        <v>26</v>
      </c>
      <c r="C135" s="4" t="s">
        <v>1119</v>
      </c>
      <c r="D135" s="12">
        <v>33332</v>
      </c>
      <c r="E135" s="4" t="s">
        <v>1120</v>
      </c>
      <c r="F135" s="4" t="s">
        <v>1121</v>
      </c>
      <c r="G135" s="4" t="s">
        <v>1123</v>
      </c>
      <c r="H135" s="4" t="s">
        <v>24</v>
      </c>
      <c r="I135" s="6" t="s">
        <v>51</v>
      </c>
      <c r="J135" s="7" t="s">
        <v>1118</v>
      </c>
      <c r="K135" s="4" t="s">
        <v>1119</v>
      </c>
      <c r="L135" s="12">
        <v>33332</v>
      </c>
      <c r="M135" s="4" t="s">
        <v>1120</v>
      </c>
    </row>
    <row r="136" spans="1:13" s="4" customFormat="1" ht="14.25">
      <c r="A136" s="4" t="s">
        <v>611</v>
      </c>
      <c r="B136" s="4" t="s">
        <v>46</v>
      </c>
      <c r="C136" s="4" t="s">
        <v>612</v>
      </c>
      <c r="D136" s="12">
        <v>33602</v>
      </c>
      <c r="E136" s="4" t="s">
        <v>613</v>
      </c>
      <c r="F136" s="4" t="s">
        <v>614</v>
      </c>
      <c r="G136" s="4" t="s">
        <v>611</v>
      </c>
      <c r="H136" s="4" t="s">
        <v>54</v>
      </c>
      <c r="I136" s="6" t="s">
        <v>19</v>
      </c>
      <c r="J136" s="7" t="s">
        <v>611</v>
      </c>
      <c r="K136" s="4" t="s">
        <v>612</v>
      </c>
      <c r="L136" s="12">
        <v>33602</v>
      </c>
      <c r="M136" s="4" t="s">
        <v>613</v>
      </c>
    </row>
    <row r="137" spans="1:13" s="4" customFormat="1" ht="14.25">
      <c r="A137" s="4" t="s">
        <v>611</v>
      </c>
      <c r="B137" s="4" t="s">
        <v>46</v>
      </c>
      <c r="C137" s="4" t="s">
        <v>612</v>
      </c>
      <c r="D137" s="12">
        <v>33602</v>
      </c>
      <c r="E137" s="4" t="s">
        <v>613</v>
      </c>
      <c r="F137" s="4" t="s">
        <v>614</v>
      </c>
      <c r="G137" s="4" t="s">
        <v>615</v>
      </c>
      <c r="H137" s="4" t="s">
        <v>54</v>
      </c>
      <c r="I137" s="6" t="s">
        <v>19</v>
      </c>
      <c r="J137" s="7" t="s">
        <v>611</v>
      </c>
      <c r="K137" s="4" t="s">
        <v>612</v>
      </c>
      <c r="L137" s="12">
        <v>33602</v>
      </c>
      <c r="M137" s="4" t="s">
        <v>613</v>
      </c>
    </row>
    <row r="138" spans="1:13" s="4" customFormat="1" ht="14.25">
      <c r="A138" s="4" t="s">
        <v>1507</v>
      </c>
      <c r="B138" s="4" t="s">
        <v>46</v>
      </c>
      <c r="C138" s="4" t="s">
        <v>1508</v>
      </c>
      <c r="D138" s="12">
        <v>33602</v>
      </c>
      <c r="E138" s="4" t="s">
        <v>613</v>
      </c>
      <c r="F138" s="4" t="s">
        <v>1509</v>
      </c>
      <c r="G138" s="4" t="s">
        <v>1510</v>
      </c>
      <c r="H138" s="4" t="s">
        <v>44</v>
      </c>
      <c r="I138" s="6" t="s">
        <v>51</v>
      </c>
      <c r="J138" s="7" t="s">
        <v>1507</v>
      </c>
      <c r="K138" s="4" t="s">
        <v>1508</v>
      </c>
      <c r="L138" s="12">
        <v>33602</v>
      </c>
      <c r="M138" s="4" t="s">
        <v>613</v>
      </c>
    </row>
    <row r="139" spans="1:13" s="4" customFormat="1" ht="14.25">
      <c r="A139" s="4" t="s">
        <v>1700</v>
      </c>
      <c r="B139" s="4" t="s">
        <v>46</v>
      </c>
      <c r="C139" s="4" t="s">
        <v>612</v>
      </c>
      <c r="D139" s="12">
        <v>33602</v>
      </c>
      <c r="E139" s="4" t="s">
        <v>613</v>
      </c>
      <c r="F139" s="4" t="s">
        <v>614</v>
      </c>
      <c r="G139" s="4" t="s">
        <v>1701</v>
      </c>
      <c r="H139" s="4" t="s">
        <v>24</v>
      </c>
      <c r="I139" s="6" t="s">
        <v>19</v>
      </c>
      <c r="J139" s="7" t="s">
        <v>1700</v>
      </c>
      <c r="K139" s="4" t="s">
        <v>612</v>
      </c>
      <c r="L139" s="12">
        <v>33602</v>
      </c>
      <c r="M139" s="4" t="s">
        <v>613</v>
      </c>
    </row>
    <row r="140" spans="1:13" s="4" customFormat="1" ht="14.25">
      <c r="A140" s="4" t="s">
        <v>1354</v>
      </c>
      <c r="B140" s="4" t="s">
        <v>14</v>
      </c>
      <c r="C140" s="4" t="s">
        <v>1355</v>
      </c>
      <c r="D140" s="12">
        <v>33602</v>
      </c>
      <c r="E140" s="4" t="s">
        <v>613</v>
      </c>
      <c r="F140" s="4" t="s">
        <v>1356</v>
      </c>
      <c r="G140" s="4" t="s">
        <v>1354</v>
      </c>
      <c r="H140" s="4" t="s">
        <v>44</v>
      </c>
      <c r="I140" s="6" t="s">
        <v>51</v>
      </c>
      <c r="J140" s="7" t="s">
        <v>1357</v>
      </c>
      <c r="K140" s="4" t="s">
        <v>1358</v>
      </c>
      <c r="L140" s="12">
        <v>33619</v>
      </c>
      <c r="M140" s="4" t="s">
        <v>613</v>
      </c>
    </row>
    <row r="141" spans="1:13" s="4" customFormat="1" ht="14.25">
      <c r="A141" s="4" t="s">
        <v>1507</v>
      </c>
      <c r="B141" s="4" t="s">
        <v>46</v>
      </c>
      <c r="C141" s="4" t="s">
        <v>1508</v>
      </c>
      <c r="D141" s="12">
        <v>33602</v>
      </c>
      <c r="E141" s="4" t="s">
        <v>613</v>
      </c>
      <c r="F141" s="4" t="s">
        <v>1509</v>
      </c>
      <c r="G141" s="4" t="s">
        <v>1510</v>
      </c>
      <c r="H141" s="4" t="s">
        <v>44</v>
      </c>
      <c r="I141" s="6" t="s">
        <v>51</v>
      </c>
      <c r="J141" s="7" t="s">
        <v>1511</v>
      </c>
      <c r="K141" s="4" t="s">
        <v>1512</v>
      </c>
      <c r="L141" s="12">
        <v>33619</v>
      </c>
      <c r="M141" s="4" t="s">
        <v>613</v>
      </c>
    </row>
    <row r="142" spans="1:13" s="4" customFormat="1" ht="14.25">
      <c r="A142" s="4" t="s">
        <v>1641</v>
      </c>
      <c r="B142" s="4" t="s">
        <v>14</v>
      </c>
      <c r="C142" s="4" t="s">
        <v>1642</v>
      </c>
      <c r="D142" s="12">
        <v>34131</v>
      </c>
      <c r="E142" s="4" t="s">
        <v>1643</v>
      </c>
      <c r="F142" s="4" t="s">
        <v>1644</v>
      </c>
      <c r="G142" s="4" t="s">
        <v>1641</v>
      </c>
      <c r="H142" s="4" t="s">
        <v>54</v>
      </c>
      <c r="I142" s="6" t="s">
        <v>55</v>
      </c>
      <c r="J142" s="7" t="s">
        <v>1647</v>
      </c>
      <c r="K142" s="4" t="s">
        <v>1648</v>
      </c>
      <c r="L142" s="12">
        <v>34131</v>
      </c>
      <c r="M142" s="4" t="s">
        <v>1643</v>
      </c>
    </row>
    <row r="143" spans="1:13" s="4" customFormat="1" ht="14.25">
      <c r="A143" s="4" t="s">
        <v>1641</v>
      </c>
      <c r="B143" s="4" t="s">
        <v>14</v>
      </c>
      <c r="C143" s="4" t="s">
        <v>1642</v>
      </c>
      <c r="D143" s="12">
        <v>34131</v>
      </c>
      <c r="E143" s="4" t="s">
        <v>1643</v>
      </c>
      <c r="F143" s="4" t="s">
        <v>1644</v>
      </c>
      <c r="G143" s="4" t="s">
        <v>1641</v>
      </c>
      <c r="H143" s="4" t="s">
        <v>54</v>
      </c>
      <c r="I143" s="6" t="s">
        <v>55</v>
      </c>
      <c r="J143" s="7" t="s">
        <v>1645</v>
      </c>
      <c r="K143" s="4" t="s">
        <v>1646</v>
      </c>
      <c r="L143" s="12">
        <v>34131</v>
      </c>
      <c r="M143" s="4" t="s">
        <v>1643</v>
      </c>
    </row>
    <row r="144" spans="1:13" s="4" customFormat="1" ht="14.25">
      <c r="A144" s="4" t="s">
        <v>1590</v>
      </c>
      <c r="B144" s="4" t="s">
        <v>14</v>
      </c>
      <c r="C144" s="4" t="s">
        <v>1591</v>
      </c>
      <c r="D144" s="12">
        <v>34369</v>
      </c>
      <c r="E144" s="4" t="s">
        <v>1592</v>
      </c>
      <c r="F144" s="4" t="s">
        <v>1593</v>
      </c>
      <c r="G144" s="4" t="s">
        <v>1590</v>
      </c>
      <c r="H144" s="4" t="s">
        <v>54</v>
      </c>
      <c r="I144" s="6" t="s">
        <v>19</v>
      </c>
      <c r="J144" s="7" t="s">
        <v>1590</v>
      </c>
      <c r="K144" s="4" t="s">
        <v>1591</v>
      </c>
      <c r="L144" s="12">
        <v>34369</v>
      </c>
      <c r="M144" s="4" t="s">
        <v>1592</v>
      </c>
    </row>
    <row r="145" spans="1:13" s="4" customFormat="1" ht="14.25">
      <c r="A145" s="4" t="s">
        <v>1667</v>
      </c>
      <c r="B145" s="4" t="s">
        <v>46</v>
      </c>
      <c r="C145" s="4" t="s">
        <v>1668</v>
      </c>
      <c r="D145" s="12">
        <v>35037</v>
      </c>
      <c r="E145" s="4" t="s">
        <v>1669</v>
      </c>
      <c r="F145" s="4" t="s">
        <v>1670</v>
      </c>
      <c r="G145" s="4" t="s">
        <v>1671</v>
      </c>
      <c r="H145" s="4" t="s">
        <v>44</v>
      </c>
      <c r="I145" s="6" t="s">
        <v>19</v>
      </c>
      <c r="J145" s="7" t="s">
        <v>1667</v>
      </c>
      <c r="K145" s="4" t="s">
        <v>1668</v>
      </c>
      <c r="L145" s="12">
        <v>35037</v>
      </c>
      <c r="M145" s="4" t="s">
        <v>1669</v>
      </c>
    </row>
    <row r="146" spans="1:13" s="4" customFormat="1" ht="14.25">
      <c r="A146" s="4" t="s">
        <v>924</v>
      </c>
      <c r="B146" s="4" t="s">
        <v>46</v>
      </c>
      <c r="C146" s="4" t="s">
        <v>925</v>
      </c>
      <c r="D146" s="12">
        <v>35630</v>
      </c>
      <c r="E146" s="4" t="s">
        <v>926</v>
      </c>
      <c r="F146" s="4" t="s">
        <v>927</v>
      </c>
      <c r="G146" s="4" t="s">
        <v>924</v>
      </c>
      <c r="H146" s="4" t="s">
        <v>54</v>
      </c>
      <c r="I146" s="6" t="s">
        <v>19</v>
      </c>
      <c r="J146" s="7" t="s">
        <v>924</v>
      </c>
      <c r="K146" s="4" t="s">
        <v>925</v>
      </c>
      <c r="L146" s="12">
        <v>35630</v>
      </c>
      <c r="M146" s="4" t="s">
        <v>926</v>
      </c>
    </row>
    <row r="147" spans="1:13" s="4" customFormat="1" ht="14.25">
      <c r="A147" s="4" t="s">
        <v>1050</v>
      </c>
      <c r="B147" s="4" t="s">
        <v>26</v>
      </c>
      <c r="C147" s="4" t="s">
        <v>1051</v>
      </c>
      <c r="D147" s="12">
        <v>36088</v>
      </c>
      <c r="E147" s="4" t="s">
        <v>1052</v>
      </c>
      <c r="F147" s="4" t="s">
        <v>1053</v>
      </c>
      <c r="G147" s="4" t="s">
        <v>1050</v>
      </c>
      <c r="H147" s="4" t="s">
        <v>24</v>
      </c>
      <c r="I147" s="6" t="s">
        <v>19</v>
      </c>
      <c r="J147" s="7" t="s">
        <v>1050</v>
      </c>
      <c r="K147" s="4" t="s">
        <v>1051</v>
      </c>
      <c r="L147" s="12">
        <v>36088</v>
      </c>
      <c r="M147" s="4" t="s">
        <v>1052</v>
      </c>
    </row>
    <row r="148" spans="1:13" s="4" customFormat="1" ht="14.25">
      <c r="A148" s="4" t="s">
        <v>729</v>
      </c>
      <c r="B148" s="4" t="s">
        <v>14</v>
      </c>
      <c r="C148" s="4" t="s">
        <v>804</v>
      </c>
      <c r="D148" s="12">
        <v>36199</v>
      </c>
      <c r="E148" s="4" t="s">
        <v>805</v>
      </c>
      <c r="F148" s="4" t="s">
        <v>806</v>
      </c>
      <c r="G148" s="4" t="s">
        <v>729</v>
      </c>
      <c r="H148" s="4" t="s">
        <v>54</v>
      </c>
      <c r="I148" s="6" t="s">
        <v>55</v>
      </c>
      <c r="J148" s="7" t="s">
        <v>807</v>
      </c>
      <c r="K148" s="4" t="s">
        <v>804</v>
      </c>
      <c r="L148" s="12">
        <v>36199</v>
      </c>
      <c r="M148" s="4" t="s">
        <v>805</v>
      </c>
    </row>
    <row r="149" spans="1:13" s="4" customFormat="1" ht="14.25">
      <c r="A149" s="4" t="s">
        <v>947</v>
      </c>
      <c r="B149" s="4" t="s">
        <v>46</v>
      </c>
      <c r="C149" s="4" t="s">
        <v>948</v>
      </c>
      <c r="D149" s="12">
        <v>37073</v>
      </c>
      <c r="E149" s="4" t="s">
        <v>28</v>
      </c>
      <c r="F149" s="4" t="s">
        <v>949</v>
      </c>
      <c r="G149" s="4" t="s">
        <v>950</v>
      </c>
      <c r="H149" s="4" t="s">
        <v>54</v>
      </c>
      <c r="I149" s="6" t="s">
        <v>51</v>
      </c>
      <c r="J149" s="7" t="s">
        <v>93</v>
      </c>
      <c r="K149" s="4" t="s">
        <v>94</v>
      </c>
      <c r="L149" s="12">
        <v>26655</v>
      </c>
      <c r="M149" s="4" t="s">
        <v>95</v>
      </c>
    </row>
    <row r="150" spans="1:13" s="4" customFormat="1" ht="14.25">
      <c r="A150" s="4" t="s">
        <v>25</v>
      </c>
      <c r="B150" s="4" t="s">
        <v>26</v>
      </c>
      <c r="C150" s="4" t="s">
        <v>27</v>
      </c>
      <c r="D150" s="12">
        <v>37073</v>
      </c>
      <c r="E150" s="4" t="s">
        <v>28</v>
      </c>
      <c r="F150" s="4" t="s">
        <v>29</v>
      </c>
      <c r="G150" s="4" t="s">
        <v>30</v>
      </c>
      <c r="H150" s="4" t="s">
        <v>18</v>
      </c>
      <c r="I150" s="6" t="s">
        <v>19</v>
      </c>
      <c r="J150" s="7" t="s">
        <v>25</v>
      </c>
      <c r="K150" s="4" t="s">
        <v>27</v>
      </c>
      <c r="L150" s="12">
        <v>37073</v>
      </c>
      <c r="M150" s="4" t="s">
        <v>28</v>
      </c>
    </row>
    <row r="151" spans="1:13" s="4" customFormat="1" ht="14.25">
      <c r="A151" s="4" t="s">
        <v>25</v>
      </c>
      <c r="B151" s="4" t="s">
        <v>26</v>
      </c>
      <c r="C151" s="4" t="s">
        <v>27</v>
      </c>
      <c r="D151" s="12">
        <v>37073</v>
      </c>
      <c r="E151" s="4" t="s">
        <v>28</v>
      </c>
      <c r="F151" s="4" t="s">
        <v>29</v>
      </c>
      <c r="G151" s="4" t="s">
        <v>30</v>
      </c>
      <c r="H151" s="4" t="s">
        <v>18</v>
      </c>
      <c r="I151" s="6" t="s">
        <v>19</v>
      </c>
      <c r="J151" s="7" t="s">
        <v>31</v>
      </c>
      <c r="K151" s="4" t="s">
        <v>32</v>
      </c>
      <c r="L151" s="12">
        <v>37073</v>
      </c>
      <c r="M151" s="4" t="s">
        <v>28</v>
      </c>
    </row>
    <row r="152" spans="1:13" s="4" customFormat="1" ht="14.25">
      <c r="A152" s="4" t="s">
        <v>25</v>
      </c>
      <c r="B152" s="4" t="s">
        <v>26</v>
      </c>
      <c r="C152" s="4" t="s">
        <v>27</v>
      </c>
      <c r="D152" s="12">
        <v>37073</v>
      </c>
      <c r="E152" s="4" t="s">
        <v>28</v>
      </c>
      <c r="F152" s="4" t="s">
        <v>29</v>
      </c>
      <c r="G152" s="4" t="s">
        <v>30</v>
      </c>
      <c r="H152" s="4" t="s">
        <v>18</v>
      </c>
      <c r="I152" s="6" t="s">
        <v>19</v>
      </c>
      <c r="J152" s="7" t="s">
        <v>36</v>
      </c>
      <c r="K152" s="4" t="s">
        <v>37</v>
      </c>
      <c r="L152" s="12">
        <v>37073</v>
      </c>
      <c r="M152" s="4" t="s">
        <v>28</v>
      </c>
    </row>
    <row r="153" spans="1:13" s="4" customFormat="1" ht="14.25">
      <c r="A153" s="4" t="s">
        <v>947</v>
      </c>
      <c r="B153" s="4" t="s">
        <v>46</v>
      </c>
      <c r="C153" s="4" t="s">
        <v>948</v>
      </c>
      <c r="D153" s="12">
        <v>37073</v>
      </c>
      <c r="E153" s="4" t="s">
        <v>28</v>
      </c>
      <c r="F153" s="4" t="s">
        <v>949</v>
      </c>
      <c r="G153" s="4" t="s">
        <v>950</v>
      </c>
      <c r="H153" s="4" t="s">
        <v>54</v>
      </c>
      <c r="I153" s="6" t="s">
        <v>51</v>
      </c>
      <c r="J153" s="7" t="s">
        <v>947</v>
      </c>
      <c r="K153" s="4" t="s">
        <v>948</v>
      </c>
      <c r="L153" s="12">
        <v>37073</v>
      </c>
      <c r="M153" s="4" t="s">
        <v>28</v>
      </c>
    </row>
    <row r="154" spans="1:13" s="4" customFormat="1" ht="14.25">
      <c r="A154" s="4" t="s">
        <v>947</v>
      </c>
      <c r="B154" s="4" t="s">
        <v>46</v>
      </c>
      <c r="C154" s="4" t="s">
        <v>948</v>
      </c>
      <c r="D154" s="12">
        <v>37073</v>
      </c>
      <c r="E154" s="4" t="s">
        <v>28</v>
      </c>
      <c r="F154" s="4" t="s">
        <v>949</v>
      </c>
      <c r="G154" s="4" t="s">
        <v>951</v>
      </c>
      <c r="H154" s="4" t="s">
        <v>54</v>
      </c>
      <c r="I154" s="6" t="s">
        <v>51</v>
      </c>
      <c r="J154" s="7" t="s">
        <v>947</v>
      </c>
      <c r="K154" s="4" t="s">
        <v>948</v>
      </c>
      <c r="L154" s="12">
        <v>37073</v>
      </c>
      <c r="M154" s="4" t="s">
        <v>28</v>
      </c>
    </row>
    <row r="155" spans="1:13" s="4" customFormat="1" ht="14.25">
      <c r="A155" s="4" t="s">
        <v>947</v>
      </c>
      <c r="B155" s="4" t="s">
        <v>46</v>
      </c>
      <c r="C155" s="4" t="s">
        <v>948</v>
      </c>
      <c r="D155" s="12">
        <v>37073</v>
      </c>
      <c r="E155" s="4" t="s">
        <v>28</v>
      </c>
      <c r="F155" s="4" t="s">
        <v>949</v>
      </c>
      <c r="G155" s="4" t="s">
        <v>952</v>
      </c>
      <c r="H155" s="4" t="s">
        <v>54</v>
      </c>
      <c r="I155" s="6" t="s">
        <v>51</v>
      </c>
      <c r="J155" s="7" t="s">
        <v>947</v>
      </c>
      <c r="K155" s="4" t="s">
        <v>948</v>
      </c>
      <c r="L155" s="12">
        <v>37073</v>
      </c>
      <c r="M155" s="4" t="s">
        <v>28</v>
      </c>
    </row>
    <row r="156" spans="1:13" s="4" customFormat="1" ht="14.25">
      <c r="A156" s="4" t="s">
        <v>25</v>
      </c>
      <c r="B156" s="4" t="s">
        <v>26</v>
      </c>
      <c r="C156" s="4" t="s">
        <v>27</v>
      </c>
      <c r="D156" s="12">
        <v>37073</v>
      </c>
      <c r="E156" s="4" t="s">
        <v>28</v>
      </c>
      <c r="F156" s="4" t="s">
        <v>29</v>
      </c>
      <c r="G156" s="4" t="s">
        <v>30</v>
      </c>
      <c r="H156" s="4" t="s">
        <v>18</v>
      </c>
      <c r="I156" s="6" t="s">
        <v>19</v>
      </c>
      <c r="J156" s="7" t="s">
        <v>33</v>
      </c>
      <c r="K156" s="4" t="s">
        <v>34</v>
      </c>
      <c r="L156" s="12">
        <v>37154</v>
      </c>
      <c r="M156" s="4" t="s">
        <v>35</v>
      </c>
    </row>
    <row r="157" spans="1:13" s="4" customFormat="1" ht="14.25">
      <c r="A157" s="4" t="s">
        <v>25</v>
      </c>
      <c r="B157" s="4" t="s">
        <v>26</v>
      </c>
      <c r="C157" s="4" t="s">
        <v>27</v>
      </c>
      <c r="D157" s="12">
        <v>37073</v>
      </c>
      <c r="E157" s="4" t="s">
        <v>28</v>
      </c>
      <c r="F157" s="4" t="s">
        <v>29</v>
      </c>
      <c r="G157" s="4" t="s">
        <v>30</v>
      </c>
      <c r="H157" s="4" t="s">
        <v>18</v>
      </c>
      <c r="I157" s="6" t="s">
        <v>19</v>
      </c>
      <c r="J157" s="7" t="s">
        <v>38</v>
      </c>
      <c r="K157" s="4" t="s">
        <v>39</v>
      </c>
      <c r="L157" s="12">
        <v>37154</v>
      </c>
      <c r="M157" s="4" t="s">
        <v>35</v>
      </c>
    </row>
    <row r="158" spans="1:13" s="4" customFormat="1" ht="14.25">
      <c r="A158" s="4" t="s">
        <v>197</v>
      </c>
      <c r="B158" s="4" t="s">
        <v>46</v>
      </c>
      <c r="C158" s="4" t="s">
        <v>198</v>
      </c>
      <c r="D158" s="12">
        <v>37154</v>
      </c>
      <c r="E158" s="4" t="s">
        <v>35</v>
      </c>
      <c r="F158" s="4" t="s">
        <v>199</v>
      </c>
      <c r="G158" s="4" t="s">
        <v>200</v>
      </c>
      <c r="H158" s="4" t="s">
        <v>24</v>
      </c>
      <c r="I158" s="6" t="s">
        <v>19</v>
      </c>
      <c r="J158" s="7" t="s">
        <v>197</v>
      </c>
      <c r="K158" s="4" t="s">
        <v>198</v>
      </c>
      <c r="L158" s="12">
        <v>37154</v>
      </c>
      <c r="M158" s="4" t="s">
        <v>35</v>
      </c>
    </row>
    <row r="159" spans="1:13" s="4" customFormat="1" ht="14.25">
      <c r="A159" s="4" t="s">
        <v>197</v>
      </c>
      <c r="B159" s="4" t="s">
        <v>46</v>
      </c>
      <c r="C159" s="4" t="s">
        <v>198</v>
      </c>
      <c r="D159" s="12">
        <v>37154</v>
      </c>
      <c r="E159" s="4" t="s">
        <v>35</v>
      </c>
      <c r="F159" s="4" t="s">
        <v>199</v>
      </c>
      <c r="G159" s="4" t="s">
        <v>201</v>
      </c>
      <c r="H159" s="4" t="s">
        <v>24</v>
      </c>
      <c r="I159" s="6" t="s">
        <v>19</v>
      </c>
      <c r="J159" s="7" t="s">
        <v>197</v>
      </c>
      <c r="K159" s="4" t="s">
        <v>198</v>
      </c>
      <c r="L159" s="12">
        <v>37154</v>
      </c>
      <c r="M159" s="4" t="s">
        <v>35</v>
      </c>
    </row>
    <row r="160" spans="1:13" s="4" customFormat="1" ht="14.25">
      <c r="A160" s="4" t="s">
        <v>875</v>
      </c>
      <c r="B160" s="4" t="s">
        <v>83</v>
      </c>
      <c r="C160" s="4" t="s">
        <v>876</v>
      </c>
      <c r="D160" s="12">
        <v>37269</v>
      </c>
      <c r="E160" s="4" t="s">
        <v>877</v>
      </c>
      <c r="F160" s="4" t="s">
        <v>878</v>
      </c>
      <c r="G160" s="4" t="s">
        <v>879</v>
      </c>
      <c r="H160" s="4" t="s">
        <v>871</v>
      </c>
      <c r="I160" s="6" t="s">
        <v>51</v>
      </c>
      <c r="J160" s="7" t="s">
        <v>875</v>
      </c>
      <c r="K160" s="4" t="s">
        <v>876</v>
      </c>
      <c r="L160" s="12">
        <v>37269</v>
      </c>
      <c r="M160" s="4" t="s">
        <v>877</v>
      </c>
    </row>
    <row r="161" spans="1:13" s="4" customFormat="1" ht="14.25">
      <c r="A161" s="4" t="s">
        <v>301</v>
      </c>
      <c r="B161" s="4" t="s">
        <v>46</v>
      </c>
      <c r="C161" s="4" t="s">
        <v>302</v>
      </c>
      <c r="D161" s="12">
        <v>38100</v>
      </c>
      <c r="E161" s="4" t="s">
        <v>303</v>
      </c>
      <c r="F161" s="4" t="s">
        <v>304</v>
      </c>
      <c r="G161" s="4" t="s">
        <v>305</v>
      </c>
      <c r="H161" s="4" t="s">
        <v>44</v>
      </c>
      <c r="I161" s="6" t="s">
        <v>51</v>
      </c>
      <c r="J161" s="7" t="s">
        <v>301</v>
      </c>
      <c r="K161" s="4" t="s">
        <v>302</v>
      </c>
      <c r="L161" s="12">
        <v>38100</v>
      </c>
      <c r="M161" s="4" t="s">
        <v>303</v>
      </c>
    </row>
    <row r="162" spans="1:13" s="4" customFormat="1" ht="14.25">
      <c r="A162" s="4" t="s">
        <v>1907</v>
      </c>
      <c r="B162" s="4" t="s">
        <v>46</v>
      </c>
      <c r="C162" s="4" t="s">
        <v>1908</v>
      </c>
      <c r="D162" s="12">
        <v>38100</v>
      </c>
      <c r="E162" s="4" t="s">
        <v>303</v>
      </c>
      <c r="F162" s="4" t="s">
        <v>1909</v>
      </c>
      <c r="G162" s="4" t="s">
        <v>1910</v>
      </c>
      <c r="H162" s="4" t="s">
        <v>44</v>
      </c>
      <c r="I162" s="6" t="s">
        <v>51</v>
      </c>
      <c r="J162" s="7" t="s">
        <v>1907</v>
      </c>
      <c r="K162" s="4" t="s">
        <v>1908</v>
      </c>
      <c r="L162" s="12">
        <v>38100</v>
      </c>
      <c r="M162" s="4" t="s">
        <v>303</v>
      </c>
    </row>
    <row r="163" spans="1:13" s="4" customFormat="1" ht="14.25">
      <c r="A163" s="4" t="s">
        <v>1862</v>
      </c>
      <c r="B163" s="4" t="s">
        <v>14</v>
      </c>
      <c r="C163" s="4" t="s">
        <v>1863</v>
      </c>
      <c r="D163" s="12">
        <v>38855</v>
      </c>
      <c r="E163" s="4" t="s">
        <v>1864</v>
      </c>
      <c r="F163" s="4" t="s">
        <v>1865</v>
      </c>
      <c r="G163" s="4" t="s">
        <v>1862</v>
      </c>
      <c r="H163" s="4" t="s">
        <v>1866</v>
      </c>
      <c r="I163" s="6" t="s">
        <v>55</v>
      </c>
      <c r="J163" s="7" t="s">
        <v>1867</v>
      </c>
      <c r="K163" s="4" t="s">
        <v>1863</v>
      </c>
      <c r="L163" s="12">
        <v>38855</v>
      </c>
      <c r="M163" s="4" t="s">
        <v>1864</v>
      </c>
    </row>
    <row r="164" spans="1:13" s="4" customFormat="1" ht="14.25">
      <c r="A164" s="4" t="s">
        <v>691</v>
      </c>
      <c r="B164" s="4" t="s">
        <v>14</v>
      </c>
      <c r="C164" s="4" t="s">
        <v>692</v>
      </c>
      <c r="D164" s="12">
        <v>39288</v>
      </c>
      <c r="E164" s="4" t="s">
        <v>693</v>
      </c>
      <c r="F164" s="4" t="s">
        <v>694</v>
      </c>
      <c r="G164" s="4" t="s">
        <v>691</v>
      </c>
      <c r="H164" s="4" t="s">
        <v>24</v>
      </c>
      <c r="I164" s="6" t="s">
        <v>55</v>
      </c>
      <c r="J164" s="7" t="s">
        <v>691</v>
      </c>
      <c r="K164" s="4" t="s">
        <v>692</v>
      </c>
      <c r="L164" s="12">
        <v>39288</v>
      </c>
      <c r="M164" s="4" t="s">
        <v>693</v>
      </c>
    </row>
    <row r="165" spans="1:13" s="4" customFormat="1" ht="14.25">
      <c r="A165" s="4" t="s">
        <v>434</v>
      </c>
      <c r="B165" s="4" t="s">
        <v>46</v>
      </c>
      <c r="C165" s="4" t="s">
        <v>435</v>
      </c>
      <c r="D165" s="12">
        <v>40211</v>
      </c>
      <c r="E165" s="4" t="s">
        <v>16</v>
      </c>
      <c r="F165" s="4" t="s">
        <v>436</v>
      </c>
      <c r="G165" s="4" t="s">
        <v>437</v>
      </c>
      <c r="H165" s="4" t="s">
        <v>44</v>
      </c>
      <c r="I165" s="6" t="s">
        <v>51</v>
      </c>
      <c r="J165" s="7" t="s">
        <v>434</v>
      </c>
      <c r="K165" s="4" t="s">
        <v>435</v>
      </c>
      <c r="L165" s="12">
        <v>40211</v>
      </c>
      <c r="M165" s="4" t="s">
        <v>16</v>
      </c>
    </row>
    <row r="166" spans="1:13" s="4" customFormat="1" ht="14.25">
      <c r="A166" s="4" t="s">
        <v>77</v>
      </c>
      <c r="B166" s="4" t="s">
        <v>46</v>
      </c>
      <c r="C166" s="4" t="s">
        <v>78</v>
      </c>
      <c r="D166" s="12">
        <v>40213</v>
      </c>
      <c r="E166" s="4" t="s">
        <v>16</v>
      </c>
      <c r="F166" s="4" t="s">
        <v>79</v>
      </c>
      <c r="G166" s="4" t="s">
        <v>77</v>
      </c>
      <c r="H166" s="4" t="s">
        <v>54</v>
      </c>
      <c r="I166" s="6" t="s">
        <v>51</v>
      </c>
      <c r="J166" s="7" t="s">
        <v>77</v>
      </c>
      <c r="K166" s="4" t="s">
        <v>78</v>
      </c>
      <c r="L166" s="12">
        <v>40213</v>
      </c>
      <c r="M166" s="4" t="s">
        <v>16</v>
      </c>
    </row>
    <row r="167" spans="1:13" s="4" customFormat="1" ht="14.25">
      <c r="A167" s="4" t="s">
        <v>77</v>
      </c>
      <c r="B167" s="4" t="s">
        <v>46</v>
      </c>
      <c r="C167" s="4" t="s">
        <v>78</v>
      </c>
      <c r="D167" s="12">
        <v>40213</v>
      </c>
      <c r="E167" s="4" t="s">
        <v>16</v>
      </c>
      <c r="F167" s="4" t="s">
        <v>79</v>
      </c>
      <c r="G167" s="4" t="s">
        <v>77</v>
      </c>
      <c r="H167" s="4" t="s">
        <v>54</v>
      </c>
      <c r="I167" s="6" t="s">
        <v>51</v>
      </c>
      <c r="J167" s="7" t="s">
        <v>80</v>
      </c>
      <c r="K167" s="4" t="s">
        <v>81</v>
      </c>
      <c r="L167" s="12">
        <v>40472</v>
      </c>
      <c r="M167" s="4" t="s">
        <v>16</v>
      </c>
    </row>
    <row r="168" spans="1:13" s="4" customFormat="1" ht="14.25">
      <c r="A168" s="4" t="s">
        <v>13</v>
      </c>
      <c r="B168" s="4" t="s">
        <v>14</v>
      </c>
      <c r="C168" s="4" t="s">
        <v>15</v>
      </c>
      <c r="D168" s="12">
        <v>40217</v>
      </c>
      <c r="E168" s="4" t="s">
        <v>16</v>
      </c>
      <c r="F168" s="4" t="s">
        <v>17</v>
      </c>
      <c r="G168" s="4" t="s">
        <v>13</v>
      </c>
      <c r="H168" s="4" t="s">
        <v>18</v>
      </c>
      <c r="I168" s="6" t="s">
        <v>19</v>
      </c>
      <c r="J168" s="7" t="s">
        <v>13</v>
      </c>
      <c r="K168" s="4" t="s">
        <v>15</v>
      </c>
      <c r="L168" s="12">
        <v>40217</v>
      </c>
      <c r="M168" s="4" t="s">
        <v>16</v>
      </c>
    </row>
    <row r="169" spans="1:13" s="4" customFormat="1" ht="14.25">
      <c r="A169" s="4" t="s">
        <v>770</v>
      </c>
      <c r="B169" s="4" t="s">
        <v>46</v>
      </c>
      <c r="C169" s="4" t="s">
        <v>771</v>
      </c>
      <c r="D169" s="12">
        <v>40235</v>
      </c>
      <c r="E169" s="4" t="s">
        <v>16</v>
      </c>
      <c r="F169" s="4" t="s">
        <v>772</v>
      </c>
      <c r="G169" s="4" t="s">
        <v>770</v>
      </c>
      <c r="H169" s="4" t="s">
        <v>54</v>
      </c>
      <c r="I169" s="6" t="s">
        <v>55</v>
      </c>
      <c r="J169" s="7" t="s">
        <v>770</v>
      </c>
      <c r="K169" s="4" t="s">
        <v>771</v>
      </c>
      <c r="L169" s="12">
        <v>40235</v>
      </c>
      <c r="M169" s="4" t="s">
        <v>16</v>
      </c>
    </row>
    <row r="170" spans="1:13" s="4" customFormat="1" ht="14.25">
      <c r="A170" s="4" t="s">
        <v>770</v>
      </c>
      <c r="B170" s="4" t="s">
        <v>46</v>
      </c>
      <c r="C170" s="4" t="s">
        <v>771</v>
      </c>
      <c r="D170" s="12">
        <v>40235</v>
      </c>
      <c r="E170" s="4" t="s">
        <v>16</v>
      </c>
      <c r="F170" s="4" t="s">
        <v>772</v>
      </c>
      <c r="G170" s="4" t="s">
        <v>770</v>
      </c>
      <c r="H170" s="4" t="s">
        <v>54</v>
      </c>
      <c r="I170" s="6" t="s">
        <v>55</v>
      </c>
      <c r="J170" s="7" t="s">
        <v>770</v>
      </c>
      <c r="K170" s="4" t="s">
        <v>771</v>
      </c>
      <c r="L170" s="12">
        <v>40235</v>
      </c>
      <c r="M170" s="4" t="s">
        <v>16</v>
      </c>
    </row>
    <row r="171" spans="1:13" s="4" customFormat="1" ht="14.25">
      <c r="A171" s="4" t="s">
        <v>770</v>
      </c>
      <c r="B171" s="4" t="s">
        <v>46</v>
      </c>
      <c r="C171" s="4" t="s">
        <v>771</v>
      </c>
      <c r="D171" s="12">
        <v>40235</v>
      </c>
      <c r="E171" s="4" t="s">
        <v>16</v>
      </c>
      <c r="F171" s="4" t="s">
        <v>772</v>
      </c>
      <c r="G171" s="4" t="s">
        <v>770</v>
      </c>
      <c r="H171" s="4" t="s">
        <v>54</v>
      </c>
      <c r="I171" s="6" t="s">
        <v>55</v>
      </c>
      <c r="J171" s="7" t="s">
        <v>770</v>
      </c>
      <c r="K171" s="4" t="s">
        <v>771</v>
      </c>
      <c r="L171" s="12">
        <v>40235</v>
      </c>
      <c r="M171" s="4" t="s">
        <v>16</v>
      </c>
    </row>
    <row r="172" spans="1:13" s="4" customFormat="1" ht="14.25">
      <c r="A172" s="4" t="s">
        <v>770</v>
      </c>
      <c r="B172" s="4" t="s">
        <v>46</v>
      </c>
      <c r="C172" s="4" t="s">
        <v>771</v>
      </c>
      <c r="D172" s="12">
        <v>40235</v>
      </c>
      <c r="E172" s="4" t="s">
        <v>16</v>
      </c>
      <c r="F172" s="4" t="s">
        <v>772</v>
      </c>
      <c r="G172" s="4" t="s">
        <v>775</v>
      </c>
      <c r="H172" s="4" t="s">
        <v>54</v>
      </c>
      <c r="I172" s="6" t="s">
        <v>51</v>
      </c>
      <c r="J172" s="7" t="s">
        <v>770</v>
      </c>
      <c r="K172" s="4" t="s">
        <v>771</v>
      </c>
      <c r="L172" s="12">
        <v>40235</v>
      </c>
      <c r="M172" s="4" t="s">
        <v>16</v>
      </c>
    </row>
    <row r="173" spans="1:13" s="4" customFormat="1" ht="14.25">
      <c r="A173" s="4" t="s">
        <v>770</v>
      </c>
      <c r="B173" s="4" t="s">
        <v>46</v>
      </c>
      <c r="C173" s="4" t="s">
        <v>771</v>
      </c>
      <c r="D173" s="12">
        <v>40235</v>
      </c>
      <c r="E173" s="4" t="s">
        <v>16</v>
      </c>
      <c r="F173" s="4" t="s">
        <v>772</v>
      </c>
      <c r="G173" s="4" t="s">
        <v>776</v>
      </c>
      <c r="H173" s="4" t="s">
        <v>54</v>
      </c>
      <c r="I173" s="6" t="s">
        <v>55</v>
      </c>
      <c r="J173" s="7" t="s">
        <v>770</v>
      </c>
      <c r="K173" s="4" t="s">
        <v>771</v>
      </c>
      <c r="L173" s="12">
        <v>40235</v>
      </c>
      <c r="M173" s="4" t="s">
        <v>16</v>
      </c>
    </row>
    <row r="174" spans="1:13" s="4" customFormat="1" ht="14.25">
      <c r="A174" s="4" t="s">
        <v>770</v>
      </c>
      <c r="B174" s="4" t="s">
        <v>46</v>
      </c>
      <c r="C174" s="4" t="s">
        <v>771</v>
      </c>
      <c r="D174" s="12">
        <v>40235</v>
      </c>
      <c r="E174" s="4" t="s">
        <v>16</v>
      </c>
      <c r="F174" s="4" t="s">
        <v>772</v>
      </c>
      <c r="G174" s="4" t="s">
        <v>770</v>
      </c>
      <c r="H174" s="4" t="s">
        <v>54</v>
      </c>
      <c r="I174" s="6" t="s">
        <v>55</v>
      </c>
      <c r="J174" s="7" t="s">
        <v>773</v>
      </c>
      <c r="K174" s="4" t="s">
        <v>774</v>
      </c>
      <c r="L174" s="12">
        <v>40237</v>
      </c>
      <c r="M174" s="4" t="s">
        <v>16</v>
      </c>
    </row>
    <row r="175" spans="1:13" s="4" customFormat="1" ht="14.25">
      <c r="A175" s="4" t="s">
        <v>770</v>
      </c>
      <c r="B175" s="4" t="s">
        <v>46</v>
      </c>
      <c r="C175" s="4" t="s">
        <v>771</v>
      </c>
      <c r="D175" s="12">
        <v>40235</v>
      </c>
      <c r="E175" s="4" t="s">
        <v>16</v>
      </c>
      <c r="F175" s="4" t="s">
        <v>772</v>
      </c>
      <c r="G175" s="4" t="s">
        <v>775</v>
      </c>
      <c r="H175" s="4" t="s">
        <v>54</v>
      </c>
      <c r="I175" s="6" t="s">
        <v>51</v>
      </c>
      <c r="J175" s="7" t="s">
        <v>773</v>
      </c>
      <c r="K175" s="4" t="s">
        <v>774</v>
      </c>
      <c r="L175" s="12">
        <v>40237</v>
      </c>
      <c r="M175" s="4" t="s">
        <v>16</v>
      </c>
    </row>
    <row r="176" spans="1:13" s="4" customFormat="1" ht="14.25">
      <c r="A176" s="4" t="s">
        <v>770</v>
      </c>
      <c r="B176" s="4" t="s">
        <v>46</v>
      </c>
      <c r="C176" s="4" t="s">
        <v>771</v>
      </c>
      <c r="D176" s="12">
        <v>40235</v>
      </c>
      <c r="E176" s="4" t="s">
        <v>16</v>
      </c>
      <c r="F176" s="4" t="s">
        <v>772</v>
      </c>
      <c r="G176" s="4" t="s">
        <v>776</v>
      </c>
      <c r="H176" s="4" t="s">
        <v>54</v>
      </c>
      <c r="I176" s="6" t="s">
        <v>55</v>
      </c>
      <c r="J176" s="7" t="s">
        <v>773</v>
      </c>
      <c r="K176" s="4" t="s">
        <v>774</v>
      </c>
      <c r="L176" s="12">
        <v>40237</v>
      </c>
      <c r="M176" s="4" t="s">
        <v>16</v>
      </c>
    </row>
    <row r="177" spans="1:13" s="4" customFormat="1" ht="14.25">
      <c r="A177" s="4" t="s">
        <v>1437</v>
      </c>
      <c r="B177" s="4" t="s">
        <v>1438</v>
      </c>
      <c r="C177" s="4" t="s">
        <v>1439</v>
      </c>
      <c r="D177" s="12">
        <v>40545</v>
      </c>
      <c r="E177" s="4" t="s">
        <v>16</v>
      </c>
      <c r="F177" s="4" t="s">
        <v>1440</v>
      </c>
      <c r="G177" s="4" t="s">
        <v>1441</v>
      </c>
      <c r="H177" s="4" t="s">
        <v>54</v>
      </c>
      <c r="I177" s="6" t="s">
        <v>19</v>
      </c>
      <c r="J177" s="7" t="s">
        <v>1437</v>
      </c>
      <c r="K177" s="4" t="s">
        <v>1439</v>
      </c>
      <c r="L177" s="12">
        <v>40545</v>
      </c>
      <c r="M177" s="4" t="s">
        <v>16</v>
      </c>
    </row>
    <row r="178" spans="1:13" s="4" customFormat="1" ht="14.25">
      <c r="A178" s="4" t="s">
        <v>561</v>
      </c>
      <c r="B178" s="4" t="s">
        <v>46</v>
      </c>
      <c r="C178" s="4" t="s">
        <v>562</v>
      </c>
      <c r="D178" s="12">
        <v>40591</v>
      </c>
      <c r="E178" s="4" t="s">
        <v>16</v>
      </c>
      <c r="F178" s="4" t="s">
        <v>563</v>
      </c>
      <c r="G178" s="4" t="s">
        <v>564</v>
      </c>
      <c r="H178" s="4" t="s">
        <v>54</v>
      </c>
      <c r="I178" s="6" t="s">
        <v>51</v>
      </c>
      <c r="J178" s="7" t="s">
        <v>561</v>
      </c>
      <c r="K178" s="4" t="s">
        <v>562</v>
      </c>
      <c r="L178" s="12">
        <v>40591</v>
      </c>
      <c r="M178" s="4" t="s">
        <v>16</v>
      </c>
    </row>
    <row r="179" spans="1:13" s="4" customFormat="1" ht="14.25">
      <c r="A179" s="4" t="s">
        <v>561</v>
      </c>
      <c r="B179" s="4" t="s">
        <v>46</v>
      </c>
      <c r="C179" s="4" t="s">
        <v>562</v>
      </c>
      <c r="D179" s="12">
        <v>40591</v>
      </c>
      <c r="E179" s="4" t="s">
        <v>16</v>
      </c>
      <c r="F179" s="4" t="s">
        <v>563</v>
      </c>
      <c r="G179" s="4" t="s">
        <v>567</v>
      </c>
      <c r="H179" s="4" t="s">
        <v>54</v>
      </c>
      <c r="I179" s="6" t="s">
        <v>51</v>
      </c>
      <c r="J179" s="7" t="s">
        <v>561</v>
      </c>
      <c r="K179" s="4" t="s">
        <v>562</v>
      </c>
      <c r="L179" s="12">
        <v>40591</v>
      </c>
      <c r="M179" s="4" t="s">
        <v>16</v>
      </c>
    </row>
    <row r="180" spans="1:13" s="4" customFormat="1" ht="14.25">
      <c r="A180" s="4" t="s">
        <v>561</v>
      </c>
      <c r="B180" s="4" t="s">
        <v>46</v>
      </c>
      <c r="C180" s="4" t="s">
        <v>562</v>
      </c>
      <c r="D180" s="12">
        <v>40591</v>
      </c>
      <c r="E180" s="4" t="s">
        <v>16</v>
      </c>
      <c r="F180" s="4" t="s">
        <v>563</v>
      </c>
      <c r="G180" s="4" t="s">
        <v>564</v>
      </c>
      <c r="H180" s="4" t="s">
        <v>54</v>
      </c>
      <c r="I180" s="6" t="s">
        <v>51</v>
      </c>
      <c r="J180" s="7" t="s">
        <v>561</v>
      </c>
      <c r="K180" s="4" t="s">
        <v>562</v>
      </c>
      <c r="L180" s="12">
        <v>40591</v>
      </c>
      <c r="M180" s="4" t="s">
        <v>16</v>
      </c>
    </row>
    <row r="181" spans="1:13" s="4" customFormat="1" ht="14.25">
      <c r="A181" s="4" t="s">
        <v>561</v>
      </c>
      <c r="B181" s="4" t="s">
        <v>46</v>
      </c>
      <c r="C181" s="4" t="s">
        <v>565</v>
      </c>
      <c r="D181" s="12">
        <v>40592</v>
      </c>
      <c r="E181" s="4" t="s">
        <v>16</v>
      </c>
      <c r="F181" s="4" t="s">
        <v>566</v>
      </c>
      <c r="G181" s="4" t="s">
        <v>567</v>
      </c>
      <c r="H181" s="4" t="s">
        <v>24</v>
      </c>
      <c r="I181" s="6" t="s">
        <v>51</v>
      </c>
      <c r="J181" s="7" t="s">
        <v>561</v>
      </c>
      <c r="K181" s="4" t="s">
        <v>562</v>
      </c>
      <c r="L181" s="12">
        <v>40591</v>
      </c>
      <c r="M181" s="4" t="s">
        <v>16</v>
      </c>
    </row>
    <row r="182" spans="1:13" s="4" customFormat="1" ht="14.25">
      <c r="A182" s="4" t="s">
        <v>214</v>
      </c>
      <c r="B182" s="4" t="s">
        <v>83</v>
      </c>
      <c r="C182" s="4" t="s">
        <v>215</v>
      </c>
      <c r="D182" s="12">
        <v>40721</v>
      </c>
      <c r="E182" s="4" t="s">
        <v>216</v>
      </c>
      <c r="F182" s="4" t="s">
        <v>217</v>
      </c>
      <c r="G182" s="4" t="s">
        <v>218</v>
      </c>
      <c r="H182" s="4" t="s">
        <v>24</v>
      </c>
      <c r="I182" s="6" t="s">
        <v>19</v>
      </c>
      <c r="J182" s="7" t="s">
        <v>214</v>
      </c>
      <c r="K182" s="4" t="s">
        <v>215</v>
      </c>
      <c r="L182" s="12">
        <v>40721</v>
      </c>
      <c r="M182" s="4" t="s">
        <v>216</v>
      </c>
    </row>
    <row r="183" spans="1:13" s="4" customFormat="1" ht="14.25">
      <c r="A183" s="4" t="s">
        <v>214</v>
      </c>
      <c r="B183" s="4" t="s">
        <v>83</v>
      </c>
      <c r="C183" s="4" t="s">
        <v>215</v>
      </c>
      <c r="D183" s="12">
        <v>40721</v>
      </c>
      <c r="E183" s="4" t="s">
        <v>216</v>
      </c>
      <c r="F183" s="4" t="s">
        <v>217</v>
      </c>
      <c r="G183" s="4" t="s">
        <v>219</v>
      </c>
      <c r="H183" s="4" t="s">
        <v>24</v>
      </c>
      <c r="I183" s="6" t="s">
        <v>19</v>
      </c>
      <c r="J183" s="7" t="s">
        <v>214</v>
      </c>
      <c r="K183" s="4" t="s">
        <v>215</v>
      </c>
      <c r="L183" s="12">
        <v>40721</v>
      </c>
      <c r="M183" s="4" t="s">
        <v>216</v>
      </c>
    </row>
    <row r="184" spans="1:13" s="4" customFormat="1" ht="14.25">
      <c r="A184" s="4" t="s">
        <v>214</v>
      </c>
      <c r="B184" s="4" t="s">
        <v>83</v>
      </c>
      <c r="C184" s="4" t="s">
        <v>215</v>
      </c>
      <c r="D184" s="12">
        <v>40721</v>
      </c>
      <c r="E184" s="4" t="s">
        <v>216</v>
      </c>
      <c r="F184" s="4" t="s">
        <v>217</v>
      </c>
      <c r="G184" s="4" t="s">
        <v>223</v>
      </c>
      <c r="H184" s="4" t="s">
        <v>24</v>
      </c>
      <c r="I184" s="6" t="s">
        <v>19</v>
      </c>
      <c r="J184" s="7" t="s">
        <v>214</v>
      </c>
      <c r="K184" s="4" t="s">
        <v>215</v>
      </c>
      <c r="L184" s="12">
        <v>40721</v>
      </c>
      <c r="M184" s="4" t="s">
        <v>216</v>
      </c>
    </row>
    <row r="185" spans="1:13" s="4" customFormat="1" ht="14.25">
      <c r="A185" s="4" t="s">
        <v>214</v>
      </c>
      <c r="B185" s="4" t="s">
        <v>83</v>
      </c>
      <c r="C185" s="4" t="s">
        <v>215</v>
      </c>
      <c r="D185" s="12">
        <v>40721</v>
      </c>
      <c r="E185" s="4" t="s">
        <v>216</v>
      </c>
      <c r="F185" s="4" t="s">
        <v>217</v>
      </c>
      <c r="G185" s="4" t="s">
        <v>224</v>
      </c>
      <c r="H185" s="4" t="s">
        <v>54</v>
      </c>
      <c r="I185" s="6" t="s">
        <v>19</v>
      </c>
      <c r="J185" s="7" t="s">
        <v>214</v>
      </c>
      <c r="K185" s="4" t="s">
        <v>215</v>
      </c>
      <c r="L185" s="12">
        <v>40721</v>
      </c>
      <c r="M185" s="4" t="s">
        <v>216</v>
      </c>
    </row>
    <row r="186" spans="1:13" s="4" customFormat="1" ht="14.25">
      <c r="A186" s="4" t="s">
        <v>214</v>
      </c>
      <c r="B186" s="4" t="s">
        <v>83</v>
      </c>
      <c r="C186" s="4" t="s">
        <v>215</v>
      </c>
      <c r="D186" s="12">
        <v>40721</v>
      </c>
      <c r="E186" s="4" t="s">
        <v>216</v>
      </c>
      <c r="F186" s="4" t="s">
        <v>217</v>
      </c>
      <c r="G186" s="4" t="s">
        <v>225</v>
      </c>
      <c r="H186" s="4" t="s">
        <v>24</v>
      </c>
      <c r="I186" s="6" t="s">
        <v>19</v>
      </c>
      <c r="J186" s="7" t="s">
        <v>214</v>
      </c>
      <c r="K186" s="4" t="s">
        <v>215</v>
      </c>
      <c r="L186" s="12">
        <v>40721</v>
      </c>
      <c r="M186" s="4" t="s">
        <v>216</v>
      </c>
    </row>
    <row r="187" spans="1:13" s="4" customFormat="1" ht="14.25">
      <c r="A187" s="4" t="s">
        <v>214</v>
      </c>
      <c r="B187" s="4" t="s">
        <v>83</v>
      </c>
      <c r="C187" s="4" t="s">
        <v>215</v>
      </c>
      <c r="D187" s="12">
        <v>40721</v>
      </c>
      <c r="E187" s="4" t="s">
        <v>216</v>
      </c>
      <c r="F187" s="4" t="s">
        <v>217</v>
      </c>
      <c r="G187" s="4" t="s">
        <v>226</v>
      </c>
      <c r="H187" s="4" t="s">
        <v>54</v>
      </c>
      <c r="I187" s="6" t="s">
        <v>19</v>
      </c>
      <c r="J187" s="7" t="s">
        <v>214</v>
      </c>
      <c r="K187" s="4" t="s">
        <v>215</v>
      </c>
      <c r="L187" s="12">
        <v>40721</v>
      </c>
      <c r="M187" s="4" t="s">
        <v>216</v>
      </c>
    </row>
    <row r="188" spans="1:13" s="4" customFormat="1" ht="14.25">
      <c r="A188" s="4" t="s">
        <v>214</v>
      </c>
      <c r="B188" s="4" t="s">
        <v>83</v>
      </c>
      <c r="C188" s="4" t="s">
        <v>220</v>
      </c>
      <c r="D188" s="12">
        <v>40722</v>
      </c>
      <c r="E188" s="4" t="s">
        <v>216</v>
      </c>
      <c r="F188" s="4" t="s">
        <v>221</v>
      </c>
      <c r="G188" s="4" t="s">
        <v>222</v>
      </c>
      <c r="H188" s="4" t="s">
        <v>24</v>
      </c>
      <c r="I188" s="6" t="s">
        <v>19</v>
      </c>
      <c r="J188" s="7" t="s">
        <v>214</v>
      </c>
      <c r="K188" s="4" t="s">
        <v>215</v>
      </c>
      <c r="L188" s="12">
        <v>40721</v>
      </c>
      <c r="M188" s="4" t="s">
        <v>216</v>
      </c>
    </row>
    <row r="189" spans="1:13" s="4" customFormat="1" ht="14.25">
      <c r="A189" s="4" t="s">
        <v>524</v>
      </c>
      <c r="B189" s="4" t="s">
        <v>46</v>
      </c>
      <c r="C189" s="4" t="s">
        <v>525</v>
      </c>
      <c r="D189" s="12">
        <v>40822</v>
      </c>
      <c r="E189" s="4" t="s">
        <v>526</v>
      </c>
      <c r="F189" s="4" t="s">
        <v>527</v>
      </c>
      <c r="G189" s="4" t="s">
        <v>524</v>
      </c>
      <c r="H189" s="4" t="s">
        <v>24</v>
      </c>
      <c r="I189" s="6" t="s">
        <v>51</v>
      </c>
      <c r="J189" s="7" t="s">
        <v>524</v>
      </c>
      <c r="K189" s="4" t="s">
        <v>525</v>
      </c>
      <c r="L189" s="12">
        <v>40822</v>
      </c>
      <c r="M189" s="4" t="s">
        <v>526</v>
      </c>
    </row>
    <row r="190" spans="1:13" s="4" customFormat="1" ht="14.25">
      <c r="A190" s="4" t="s">
        <v>241</v>
      </c>
      <c r="B190" s="4" t="s">
        <v>14</v>
      </c>
      <c r="C190" s="4" t="s">
        <v>242</v>
      </c>
      <c r="D190" s="12">
        <v>40878</v>
      </c>
      <c r="E190" s="4" t="s">
        <v>243</v>
      </c>
      <c r="F190" s="4" t="s">
        <v>244</v>
      </c>
      <c r="G190" s="4" t="s">
        <v>241</v>
      </c>
      <c r="H190" s="4" t="s">
        <v>24</v>
      </c>
      <c r="I190" s="6" t="s">
        <v>51</v>
      </c>
      <c r="J190" s="7" t="s">
        <v>241</v>
      </c>
      <c r="K190" s="4" t="s">
        <v>242</v>
      </c>
      <c r="L190" s="12">
        <v>40878</v>
      </c>
      <c r="M190" s="4" t="s">
        <v>243</v>
      </c>
    </row>
    <row r="191" spans="1:13" s="4" customFormat="1" ht="14.25">
      <c r="A191" s="4" t="s">
        <v>442</v>
      </c>
      <c r="B191" s="4" t="s">
        <v>46</v>
      </c>
      <c r="C191" s="4" t="s">
        <v>443</v>
      </c>
      <c r="D191" s="12">
        <v>41061</v>
      </c>
      <c r="E191" s="4" t="s">
        <v>444</v>
      </c>
      <c r="F191" s="4" t="s">
        <v>445</v>
      </c>
      <c r="G191" s="4" t="s">
        <v>446</v>
      </c>
      <c r="H191" s="4" t="s">
        <v>44</v>
      </c>
      <c r="I191" s="6" t="s">
        <v>19</v>
      </c>
      <c r="J191" s="7" t="s">
        <v>442</v>
      </c>
      <c r="K191" s="4" t="s">
        <v>443</v>
      </c>
      <c r="L191" s="12">
        <v>41061</v>
      </c>
      <c r="M191" s="4" t="s">
        <v>444</v>
      </c>
    </row>
    <row r="192" spans="1:13" s="4" customFormat="1" ht="14.25">
      <c r="A192" s="4" t="s">
        <v>1843</v>
      </c>
      <c r="B192" s="4" t="s">
        <v>14</v>
      </c>
      <c r="C192" s="4" t="s">
        <v>1844</v>
      </c>
      <c r="D192" s="12">
        <v>41460</v>
      </c>
      <c r="E192" s="4" t="s">
        <v>1562</v>
      </c>
      <c r="F192" s="4" t="s">
        <v>1845</v>
      </c>
      <c r="G192" s="4" t="s">
        <v>1843</v>
      </c>
      <c r="H192" s="4" t="s">
        <v>44</v>
      </c>
      <c r="I192" s="6" t="s">
        <v>19</v>
      </c>
      <c r="J192" s="7" t="s">
        <v>1843</v>
      </c>
      <c r="K192" s="4" t="s">
        <v>1844</v>
      </c>
      <c r="L192" s="12">
        <v>41460</v>
      </c>
      <c r="M192" s="4" t="s">
        <v>1562</v>
      </c>
    </row>
    <row r="193" spans="1:13" s="4" customFormat="1" ht="14.25">
      <c r="A193" s="6" t="s">
        <v>1560</v>
      </c>
      <c r="B193" s="4" t="s">
        <v>26</v>
      </c>
      <c r="C193" s="4" t="s">
        <v>1561</v>
      </c>
      <c r="D193" s="12">
        <v>41464</v>
      </c>
      <c r="E193" s="4" t="s">
        <v>1562</v>
      </c>
      <c r="F193" s="4" t="s">
        <v>1563</v>
      </c>
      <c r="G193" s="4" t="s">
        <v>1564</v>
      </c>
      <c r="H193" s="4" t="s">
        <v>18</v>
      </c>
      <c r="I193" s="6" t="s">
        <v>55</v>
      </c>
      <c r="J193" s="7" t="s">
        <v>1560</v>
      </c>
      <c r="K193" s="4" t="s">
        <v>1561</v>
      </c>
      <c r="L193" s="12">
        <v>41464</v>
      </c>
      <c r="M193" s="4" t="s">
        <v>1562</v>
      </c>
    </row>
    <row r="194" spans="1:13" s="4" customFormat="1" ht="14.25">
      <c r="A194" s="4" t="s">
        <v>1460</v>
      </c>
      <c r="B194" s="4" t="s">
        <v>46</v>
      </c>
      <c r="C194" s="4" t="s">
        <v>1461</v>
      </c>
      <c r="D194" s="12">
        <v>41515</v>
      </c>
      <c r="E194" s="4" t="s">
        <v>1462</v>
      </c>
      <c r="F194" s="4" t="s">
        <v>1463</v>
      </c>
      <c r="G194" s="4" t="s">
        <v>1464</v>
      </c>
      <c r="H194" s="4" t="s">
        <v>54</v>
      </c>
      <c r="I194" s="6" t="s">
        <v>51</v>
      </c>
      <c r="J194" s="7" t="s">
        <v>1460</v>
      </c>
      <c r="K194" s="4" t="s">
        <v>1461</v>
      </c>
      <c r="L194" s="12">
        <v>41515</v>
      </c>
      <c r="M194" s="4" t="s">
        <v>1462</v>
      </c>
    </row>
    <row r="195" spans="1:13" s="4" customFormat="1" ht="14.25">
      <c r="A195" s="4" t="s">
        <v>497</v>
      </c>
      <c r="B195" s="4" t="s">
        <v>14</v>
      </c>
      <c r="C195" s="4" t="s">
        <v>498</v>
      </c>
      <c r="D195" s="12">
        <v>42275</v>
      </c>
      <c r="E195" s="4" t="s">
        <v>499</v>
      </c>
      <c r="F195" s="4" t="s">
        <v>500</v>
      </c>
      <c r="G195" s="4" t="s">
        <v>501</v>
      </c>
      <c r="H195" s="4" t="s">
        <v>54</v>
      </c>
      <c r="I195" s="6" t="s">
        <v>19</v>
      </c>
      <c r="J195" s="7" t="s">
        <v>501</v>
      </c>
      <c r="K195" s="4" t="s">
        <v>498</v>
      </c>
      <c r="L195" s="12">
        <v>42275</v>
      </c>
      <c r="M195" s="4" t="s">
        <v>499</v>
      </c>
    </row>
    <row r="196" spans="1:13" s="4" customFormat="1" ht="14.25">
      <c r="A196" s="4" t="s">
        <v>497</v>
      </c>
      <c r="B196" s="4" t="s">
        <v>14</v>
      </c>
      <c r="C196" s="4" t="s">
        <v>498</v>
      </c>
      <c r="D196" s="12">
        <v>42275</v>
      </c>
      <c r="E196" s="4" t="s">
        <v>499</v>
      </c>
      <c r="F196" s="4" t="s">
        <v>500</v>
      </c>
      <c r="G196" s="4" t="s">
        <v>501</v>
      </c>
      <c r="H196" s="4" t="s">
        <v>54</v>
      </c>
      <c r="I196" s="6" t="s">
        <v>19</v>
      </c>
      <c r="J196" s="7" t="s">
        <v>497</v>
      </c>
      <c r="K196" s="4" t="s">
        <v>498</v>
      </c>
      <c r="L196" s="12">
        <v>42275</v>
      </c>
      <c r="M196" s="4" t="s">
        <v>499</v>
      </c>
    </row>
    <row r="197" spans="1:13" s="4" customFormat="1" ht="14.25">
      <c r="A197" s="4" t="s">
        <v>1880</v>
      </c>
      <c r="B197" s="4" t="s">
        <v>14</v>
      </c>
      <c r="C197" s="4" t="s">
        <v>1881</v>
      </c>
      <c r="D197" s="12">
        <v>42579</v>
      </c>
      <c r="E197" s="4" t="s">
        <v>1882</v>
      </c>
      <c r="F197" s="4" t="s">
        <v>1883</v>
      </c>
      <c r="G197" s="4" t="s">
        <v>1880</v>
      </c>
      <c r="H197" s="4" t="s">
        <v>24</v>
      </c>
      <c r="I197" s="6" t="s">
        <v>51</v>
      </c>
      <c r="J197" s="7" t="s">
        <v>1880</v>
      </c>
      <c r="K197" s="4" t="s">
        <v>1881</v>
      </c>
      <c r="L197" s="12">
        <v>42579</v>
      </c>
      <c r="M197" s="4" t="s">
        <v>1882</v>
      </c>
    </row>
    <row r="198" spans="1:13" s="4" customFormat="1" ht="14.25">
      <c r="A198" s="4" t="s">
        <v>1929</v>
      </c>
      <c r="B198" s="4" t="s">
        <v>46</v>
      </c>
      <c r="C198" s="4" t="s">
        <v>1930</v>
      </c>
      <c r="D198" s="12">
        <v>42651</v>
      </c>
      <c r="E198" s="4" t="s">
        <v>22</v>
      </c>
      <c r="F198" s="4" t="s">
        <v>1931</v>
      </c>
      <c r="G198" s="4" t="s">
        <v>1932</v>
      </c>
      <c r="H198" s="4" t="s">
        <v>54</v>
      </c>
      <c r="I198" s="8" t="s">
        <v>19</v>
      </c>
      <c r="J198" s="7" t="s">
        <v>1929</v>
      </c>
      <c r="K198" s="4" t="s">
        <v>1930</v>
      </c>
      <c r="L198" s="12">
        <v>42651</v>
      </c>
      <c r="M198" s="4" t="s">
        <v>22</v>
      </c>
    </row>
    <row r="199" spans="1:13" s="4" customFormat="1" ht="14.25">
      <c r="A199" s="4" t="s">
        <v>20</v>
      </c>
      <c r="B199" s="4" t="s">
        <v>14</v>
      </c>
      <c r="C199" s="4" t="s">
        <v>21</v>
      </c>
      <c r="D199" s="12">
        <v>42697</v>
      </c>
      <c r="E199" s="4" t="s">
        <v>22</v>
      </c>
      <c r="F199" s="4" t="s">
        <v>23</v>
      </c>
      <c r="G199" s="4" t="s">
        <v>20</v>
      </c>
      <c r="H199" s="4" t="s">
        <v>24</v>
      </c>
      <c r="I199" s="6" t="s">
        <v>19</v>
      </c>
      <c r="J199" s="7" t="s">
        <v>20</v>
      </c>
      <c r="K199" s="4" t="s">
        <v>21</v>
      </c>
      <c r="L199" s="12">
        <v>42697</v>
      </c>
      <c r="M199" s="4" t="s">
        <v>22</v>
      </c>
    </row>
    <row r="200" spans="1:13" s="4" customFormat="1" ht="14.25">
      <c r="A200" s="4" t="s">
        <v>1570</v>
      </c>
      <c r="B200" s="4" t="s">
        <v>46</v>
      </c>
      <c r="C200" s="4" t="s">
        <v>1571</v>
      </c>
      <c r="D200" s="12">
        <v>44137</v>
      </c>
      <c r="E200" s="4" t="s">
        <v>1572</v>
      </c>
      <c r="F200" s="4" t="s">
        <v>1573</v>
      </c>
      <c r="G200" s="4" t="s">
        <v>751</v>
      </c>
      <c r="H200" s="10" t="s">
        <v>54</v>
      </c>
      <c r="I200" s="11" t="s">
        <v>55</v>
      </c>
      <c r="J200" s="7"/>
      <c r="L200" s="12"/>
    </row>
    <row r="201" spans="1:13" s="4" customFormat="1" ht="14.25">
      <c r="A201" s="4" t="s">
        <v>1570</v>
      </c>
      <c r="B201" s="4" t="s">
        <v>46</v>
      </c>
      <c r="C201" s="4" t="s">
        <v>1574</v>
      </c>
      <c r="D201" s="12">
        <v>44137</v>
      </c>
      <c r="E201" s="4" t="s">
        <v>1572</v>
      </c>
      <c r="F201" s="4" t="s">
        <v>1573</v>
      </c>
      <c r="G201" s="4" t="s">
        <v>752</v>
      </c>
      <c r="H201" s="10" t="s">
        <v>54</v>
      </c>
      <c r="I201" s="11" t="s">
        <v>55</v>
      </c>
      <c r="J201" s="7"/>
      <c r="L201" s="12"/>
    </row>
    <row r="202" spans="1:13" s="4" customFormat="1" ht="14.25">
      <c r="A202" s="4" t="s">
        <v>1570</v>
      </c>
      <c r="B202" s="4" t="s">
        <v>46</v>
      </c>
      <c r="C202" s="4" t="s">
        <v>1575</v>
      </c>
      <c r="D202" s="12">
        <v>44137</v>
      </c>
      <c r="E202" s="4" t="s">
        <v>1572</v>
      </c>
      <c r="F202" s="4" t="s">
        <v>1573</v>
      </c>
      <c r="G202" s="4" t="s">
        <v>755</v>
      </c>
      <c r="H202" s="10" t="s">
        <v>54</v>
      </c>
      <c r="I202" s="11" t="s">
        <v>55</v>
      </c>
      <c r="J202" s="7"/>
      <c r="L202" s="12"/>
    </row>
    <row r="203" spans="1:13" s="4" customFormat="1" ht="14.25">
      <c r="A203" s="4" t="s">
        <v>789</v>
      </c>
      <c r="B203" s="4" t="s">
        <v>83</v>
      </c>
      <c r="C203" s="4" t="s">
        <v>790</v>
      </c>
      <c r="D203" s="12">
        <v>44791</v>
      </c>
      <c r="E203" s="4" t="s">
        <v>791</v>
      </c>
      <c r="F203" s="4" t="s">
        <v>792</v>
      </c>
      <c r="G203" s="4" t="s">
        <v>793</v>
      </c>
      <c r="H203" s="4" t="s">
        <v>44</v>
      </c>
      <c r="I203" s="6" t="s">
        <v>19</v>
      </c>
      <c r="J203" s="7" t="s">
        <v>789</v>
      </c>
      <c r="K203" s="4" t="s">
        <v>790</v>
      </c>
      <c r="L203" s="12">
        <v>44791</v>
      </c>
      <c r="M203" s="4" t="s">
        <v>791</v>
      </c>
    </row>
    <row r="204" spans="1:13" s="4" customFormat="1" ht="14.25">
      <c r="A204" s="4" t="s">
        <v>789</v>
      </c>
      <c r="B204" s="4" t="s">
        <v>83</v>
      </c>
      <c r="C204" s="4" t="s">
        <v>790</v>
      </c>
      <c r="D204" s="12">
        <v>44791</v>
      </c>
      <c r="E204" s="4" t="s">
        <v>791</v>
      </c>
      <c r="F204" s="4" t="s">
        <v>792</v>
      </c>
      <c r="G204" s="4" t="s">
        <v>794</v>
      </c>
      <c r="H204" s="4" t="s">
        <v>44</v>
      </c>
      <c r="I204" s="6" t="s">
        <v>55</v>
      </c>
      <c r="J204" s="7" t="s">
        <v>789</v>
      </c>
      <c r="K204" s="4" t="s">
        <v>790</v>
      </c>
      <c r="L204" s="12">
        <v>44791</v>
      </c>
      <c r="M204" s="4" t="s">
        <v>791</v>
      </c>
    </row>
    <row r="205" spans="1:13" s="4" customFormat="1" ht="14.25">
      <c r="A205" s="4" t="s">
        <v>789</v>
      </c>
      <c r="B205" s="4" t="s">
        <v>83</v>
      </c>
      <c r="C205" s="4" t="s">
        <v>790</v>
      </c>
      <c r="D205" s="12">
        <v>44791</v>
      </c>
      <c r="E205" s="4" t="s">
        <v>791</v>
      </c>
      <c r="F205" s="4" t="s">
        <v>792</v>
      </c>
      <c r="G205" s="4" t="s">
        <v>795</v>
      </c>
      <c r="H205" s="4" t="s">
        <v>44</v>
      </c>
      <c r="I205" s="6" t="s">
        <v>19</v>
      </c>
      <c r="J205" s="7" t="s">
        <v>789</v>
      </c>
      <c r="K205" s="4" t="s">
        <v>790</v>
      </c>
      <c r="L205" s="12">
        <v>44791</v>
      </c>
      <c r="M205" s="4" t="s">
        <v>791</v>
      </c>
    </row>
    <row r="206" spans="1:13" s="4" customFormat="1" ht="14.25">
      <c r="A206" s="4" t="s">
        <v>789</v>
      </c>
      <c r="B206" s="4" t="s">
        <v>83</v>
      </c>
      <c r="C206" s="4" t="s">
        <v>790</v>
      </c>
      <c r="D206" s="12">
        <v>44791</v>
      </c>
      <c r="E206" s="4" t="s">
        <v>791</v>
      </c>
      <c r="F206" s="4" t="s">
        <v>792</v>
      </c>
      <c r="G206" s="4" t="s">
        <v>793</v>
      </c>
      <c r="H206" s="4" t="s">
        <v>44</v>
      </c>
      <c r="I206" s="6" t="s">
        <v>19</v>
      </c>
      <c r="J206" s="7" t="s">
        <v>796</v>
      </c>
      <c r="K206" s="4" t="s">
        <v>797</v>
      </c>
      <c r="L206" s="12">
        <v>44805</v>
      </c>
      <c r="M206" s="4" t="s">
        <v>791</v>
      </c>
    </row>
    <row r="207" spans="1:13" s="4" customFormat="1" ht="14.25">
      <c r="A207" s="4" t="s">
        <v>789</v>
      </c>
      <c r="B207" s="4" t="s">
        <v>83</v>
      </c>
      <c r="C207" s="4" t="s">
        <v>790</v>
      </c>
      <c r="D207" s="12">
        <v>44791</v>
      </c>
      <c r="E207" s="4" t="s">
        <v>791</v>
      </c>
      <c r="F207" s="4" t="s">
        <v>792</v>
      </c>
      <c r="G207" s="4" t="s">
        <v>794</v>
      </c>
      <c r="H207" s="4" t="s">
        <v>44</v>
      </c>
      <c r="I207" s="6" t="s">
        <v>55</v>
      </c>
      <c r="J207" s="7" t="s">
        <v>796</v>
      </c>
      <c r="K207" s="4" t="s">
        <v>797</v>
      </c>
      <c r="L207" s="12">
        <v>44805</v>
      </c>
      <c r="M207" s="4" t="s">
        <v>791</v>
      </c>
    </row>
    <row r="208" spans="1:13" s="4" customFormat="1" ht="14.25">
      <c r="A208" s="4" t="s">
        <v>789</v>
      </c>
      <c r="B208" s="4" t="s">
        <v>83</v>
      </c>
      <c r="C208" s="4" t="s">
        <v>790</v>
      </c>
      <c r="D208" s="12">
        <v>44791</v>
      </c>
      <c r="E208" s="4" t="s">
        <v>791</v>
      </c>
      <c r="F208" s="4" t="s">
        <v>792</v>
      </c>
      <c r="G208" s="4" t="s">
        <v>795</v>
      </c>
      <c r="H208" s="4" t="s">
        <v>44</v>
      </c>
      <c r="I208" s="6" t="s">
        <v>19</v>
      </c>
      <c r="J208" s="7" t="s">
        <v>796</v>
      </c>
      <c r="K208" s="4" t="s">
        <v>797</v>
      </c>
      <c r="L208" s="12">
        <v>44805</v>
      </c>
      <c r="M208" s="4" t="s">
        <v>791</v>
      </c>
    </row>
    <row r="209" spans="1:13" s="4" customFormat="1" ht="14.25">
      <c r="A209" s="4" t="s">
        <v>1253</v>
      </c>
      <c r="B209" s="4" t="s">
        <v>26</v>
      </c>
      <c r="C209" s="4" t="s">
        <v>1254</v>
      </c>
      <c r="D209" s="12">
        <v>45468</v>
      </c>
      <c r="E209" s="4" t="s">
        <v>1255</v>
      </c>
      <c r="F209" s="4" t="s">
        <v>1256</v>
      </c>
      <c r="G209" s="4" t="s">
        <v>1257</v>
      </c>
      <c r="H209" s="4" t="s">
        <v>54</v>
      </c>
      <c r="I209" s="6" t="s">
        <v>51</v>
      </c>
      <c r="J209" s="7" t="s">
        <v>1253</v>
      </c>
      <c r="K209" s="4" t="s">
        <v>1254</v>
      </c>
      <c r="L209" s="12">
        <v>45468</v>
      </c>
      <c r="M209" s="4" t="s">
        <v>1255</v>
      </c>
    </row>
    <row r="210" spans="1:13" s="4" customFormat="1" ht="14.25">
      <c r="A210" s="4" t="s">
        <v>1253</v>
      </c>
      <c r="B210" s="4" t="s">
        <v>26</v>
      </c>
      <c r="C210" s="4" t="s">
        <v>1254</v>
      </c>
      <c r="D210" s="12">
        <v>45468</v>
      </c>
      <c r="E210" s="4" t="s">
        <v>1255</v>
      </c>
      <c r="F210" s="4" t="s">
        <v>1256</v>
      </c>
      <c r="G210" s="4" t="s">
        <v>1257</v>
      </c>
      <c r="H210" s="4" t="s">
        <v>54</v>
      </c>
      <c r="I210" s="6" t="s">
        <v>51</v>
      </c>
      <c r="J210" s="7" t="s">
        <v>1258</v>
      </c>
      <c r="K210" s="4" t="s">
        <v>1254</v>
      </c>
      <c r="L210" s="12">
        <v>45468</v>
      </c>
      <c r="M210" s="4" t="s">
        <v>1255</v>
      </c>
    </row>
    <row r="211" spans="1:13" s="4" customFormat="1" ht="14.25">
      <c r="A211" s="4" t="s">
        <v>1750</v>
      </c>
      <c r="B211" s="4" t="s">
        <v>46</v>
      </c>
      <c r="C211" s="4" t="s">
        <v>1751</v>
      </c>
      <c r="D211" s="12">
        <v>45879</v>
      </c>
      <c r="E211" s="4" t="s">
        <v>1752</v>
      </c>
      <c r="F211" s="4" t="s">
        <v>1753</v>
      </c>
      <c r="G211" s="4" t="s">
        <v>1754</v>
      </c>
      <c r="H211" s="4" t="s">
        <v>54</v>
      </c>
      <c r="I211" s="6" t="s">
        <v>51</v>
      </c>
      <c r="J211" s="7" t="s">
        <v>1750</v>
      </c>
      <c r="K211" s="4" t="s">
        <v>1751</v>
      </c>
      <c r="L211" s="12">
        <v>45879</v>
      </c>
      <c r="M211" s="4" t="s">
        <v>1752</v>
      </c>
    </row>
    <row r="212" spans="1:13" s="4" customFormat="1" ht="14.25">
      <c r="A212" s="4" t="s">
        <v>1425</v>
      </c>
      <c r="B212" s="4" t="s">
        <v>46</v>
      </c>
      <c r="C212" s="4" t="s">
        <v>1426</v>
      </c>
      <c r="D212" s="12">
        <v>46145</v>
      </c>
      <c r="E212" s="4" t="s">
        <v>1427</v>
      </c>
      <c r="F212" s="4" t="s">
        <v>1428</v>
      </c>
      <c r="G212" s="4" t="s">
        <v>1429</v>
      </c>
      <c r="H212" s="4" t="s">
        <v>54</v>
      </c>
      <c r="I212" s="6" t="s">
        <v>55</v>
      </c>
      <c r="J212" s="7" t="s">
        <v>1431</v>
      </c>
      <c r="K212" s="4" t="s">
        <v>1432</v>
      </c>
      <c r="L212" s="12">
        <v>46047</v>
      </c>
      <c r="M212" s="4" t="s">
        <v>1427</v>
      </c>
    </row>
    <row r="213" spans="1:13" s="4" customFormat="1" ht="14.25">
      <c r="A213" s="4" t="s">
        <v>1425</v>
      </c>
      <c r="B213" s="4" t="s">
        <v>46</v>
      </c>
      <c r="C213" s="4" t="s">
        <v>1426</v>
      </c>
      <c r="D213" s="12">
        <v>46145</v>
      </c>
      <c r="E213" s="4" t="s">
        <v>1427</v>
      </c>
      <c r="F213" s="4" t="s">
        <v>1428</v>
      </c>
      <c r="G213" s="4" t="s">
        <v>1430</v>
      </c>
      <c r="H213" s="4" t="s">
        <v>54</v>
      </c>
      <c r="I213" s="6" t="s">
        <v>51</v>
      </c>
      <c r="J213" s="7" t="s">
        <v>1431</v>
      </c>
      <c r="K213" s="4" t="s">
        <v>1432</v>
      </c>
      <c r="L213" s="12">
        <v>46047</v>
      </c>
      <c r="M213" s="4" t="s">
        <v>1427</v>
      </c>
    </row>
    <row r="214" spans="1:13" s="4" customFormat="1" ht="14.25">
      <c r="A214" s="4" t="s">
        <v>1425</v>
      </c>
      <c r="B214" s="4" t="s">
        <v>46</v>
      </c>
      <c r="C214" s="4" t="s">
        <v>1426</v>
      </c>
      <c r="D214" s="12">
        <v>46145</v>
      </c>
      <c r="E214" s="4" t="s">
        <v>1427</v>
      </c>
      <c r="F214" s="4" t="s">
        <v>1428</v>
      </c>
      <c r="G214" s="4" t="s">
        <v>1429</v>
      </c>
      <c r="H214" s="4" t="s">
        <v>54</v>
      </c>
      <c r="I214" s="6" t="s">
        <v>55</v>
      </c>
      <c r="J214" s="7" t="s">
        <v>1425</v>
      </c>
      <c r="K214" s="4" t="s">
        <v>1426</v>
      </c>
      <c r="L214" s="12">
        <v>46145</v>
      </c>
      <c r="M214" s="4" t="s">
        <v>1427</v>
      </c>
    </row>
    <row r="215" spans="1:13" s="4" customFormat="1" ht="14.25">
      <c r="A215" s="4" t="s">
        <v>1425</v>
      </c>
      <c r="B215" s="4" t="s">
        <v>46</v>
      </c>
      <c r="C215" s="4" t="s">
        <v>1426</v>
      </c>
      <c r="D215" s="12">
        <v>46145</v>
      </c>
      <c r="E215" s="4" t="s">
        <v>1427</v>
      </c>
      <c r="F215" s="4" t="s">
        <v>1428</v>
      </c>
      <c r="G215" s="4" t="s">
        <v>1430</v>
      </c>
      <c r="H215" s="4" t="s">
        <v>54</v>
      </c>
      <c r="I215" s="6" t="s">
        <v>51</v>
      </c>
      <c r="J215" s="7" t="s">
        <v>1425</v>
      </c>
      <c r="K215" s="4" t="s">
        <v>1426</v>
      </c>
      <c r="L215" s="12">
        <v>46145</v>
      </c>
      <c r="M215" s="4" t="s">
        <v>1427</v>
      </c>
    </row>
    <row r="216" spans="1:13" s="4" customFormat="1" ht="14.25">
      <c r="A216" s="4" t="s">
        <v>1733</v>
      </c>
      <c r="B216" s="4" t="s">
        <v>14</v>
      </c>
      <c r="C216" s="4" t="s">
        <v>1734</v>
      </c>
      <c r="D216" s="12">
        <v>46236</v>
      </c>
      <c r="E216" s="4" t="s">
        <v>1735</v>
      </c>
      <c r="F216" s="4" t="s">
        <v>1736</v>
      </c>
      <c r="G216" s="4" t="s">
        <v>1733</v>
      </c>
      <c r="H216" s="4" t="s">
        <v>54</v>
      </c>
      <c r="I216" s="6" t="s">
        <v>51</v>
      </c>
      <c r="J216" s="7" t="s">
        <v>1733</v>
      </c>
      <c r="K216" s="4" t="s">
        <v>1734</v>
      </c>
      <c r="L216" s="12">
        <v>46236</v>
      </c>
      <c r="M216" s="4" t="s">
        <v>1735</v>
      </c>
    </row>
    <row r="217" spans="1:13" s="4" customFormat="1" ht="14.25">
      <c r="A217" s="4" t="s">
        <v>1230</v>
      </c>
      <c r="B217" s="4" t="s">
        <v>26</v>
      </c>
      <c r="C217" s="4" t="s">
        <v>1231</v>
      </c>
      <c r="D217" s="12">
        <v>46485</v>
      </c>
      <c r="E217" s="4" t="s">
        <v>1232</v>
      </c>
      <c r="F217" s="4" t="s">
        <v>1233</v>
      </c>
      <c r="G217" s="4" t="s">
        <v>1234</v>
      </c>
      <c r="H217" s="4" t="s">
        <v>44</v>
      </c>
      <c r="I217" s="6" t="s">
        <v>19</v>
      </c>
      <c r="J217" s="7" t="s">
        <v>1230</v>
      </c>
      <c r="K217" s="4" t="s">
        <v>1231</v>
      </c>
      <c r="L217" s="12">
        <v>46485</v>
      </c>
      <c r="M217" s="4" t="s">
        <v>1232</v>
      </c>
    </row>
    <row r="218" spans="1:13" s="4" customFormat="1" ht="14.25">
      <c r="A218" s="4" t="s">
        <v>1846</v>
      </c>
      <c r="B218" s="4" t="s">
        <v>46</v>
      </c>
      <c r="C218" s="4" t="s">
        <v>1847</v>
      </c>
      <c r="D218" s="12">
        <v>46535</v>
      </c>
      <c r="E218" s="4" t="s">
        <v>1848</v>
      </c>
      <c r="F218" s="4" t="s">
        <v>1849</v>
      </c>
      <c r="G218" s="4" t="s">
        <v>1850</v>
      </c>
      <c r="H218" s="4" t="s">
        <v>54</v>
      </c>
      <c r="I218" s="6" t="s">
        <v>51</v>
      </c>
      <c r="J218" s="7" t="s">
        <v>1851</v>
      </c>
      <c r="K218" s="4" t="s">
        <v>1852</v>
      </c>
      <c r="L218" s="12">
        <v>46535</v>
      </c>
      <c r="M218" s="4" t="s">
        <v>1848</v>
      </c>
    </row>
    <row r="219" spans="1:13" s="4" customFormat="1" ht="14.25">
      <c r="A219" s="4" t="s">
        <v>1846</v>
      </c>
      <c r="B219" s="4" t="s">
        <v>46</v>
      </c>
      <c r="C219" s="4" t="s">
        <v>1847</v>
      </c>
      <c r="D219" s="12">
        <v>46535</v>
      </c>
      <c r="E219" s="4" t="s">
        <v>1848</v>
      </c>
      <c r="F219" s="4" t="s">
        <v>1849</v>
      </c>
      <c r="G219" s="4" t="s">
        <v>1850</v>
      </c>
      <c r="H219" s="4" t="s">
        <v>54</v>
      </c>
      <c r="I219" s="6" t="s">
        <v>51</v>
      </c>
      <c r="J219" s="7" t="s">
        <v>1846</v>
      </c>
      <c r="K219" s="4" t="s">
        <v>1847</v>
      </c>
      <c r="L219" s="12">
        <v>46535</v>
      </c>
      <c r="M219" s="4" t="s">
        <v>1848</v>
      </c>
    </row>
    <row r="220" spans="1:13" s="4" customFormat="1" ht="14.25">
      <c r="A220" s="4" t="s">
        <v>674</v>
      </c>
      <c r="B220" s="4" t="s">
        <v>26</v>
      </c>
      <c r="C220" s="4" t="s">
        <v>675</v>
      </c>
      <c r="D220" s="12">
        <v>47051</v>
      </c>
      <c r="E220" s="4" t="s">
        <v>676</v>
      </c>
      <c r="F220" s="4" t="s">
        <v>677</v>
      </c>
      <c r="G220" s="4" t="s">
        <v>678</v>
      </c>
      <c r="H220" s="4" t="s">
        <v>54</v>
      </c>
      <c r="I220" s="6" t="s">
        <v>51</v>
      </c>
      <c r="J220" s="7" t="s">
        <v>674</v>
      </c>
      <c r="K220" s="4" t="s">
        <v>675</v>
      </c>
      <c r="L220" s="12">
        <v>47051</v>
      </c>
      <c r="M220" s="4" t="s">
        <v>676</v>
      </c>
    </row>
    <row r="221" spans="1:13" s="4" customFormat="1" ht="14.25">
      <c r="A221" s="4" t="s">
        <v>674</v>
      </c>
      <c r="B221" s="4" t="s">
        <v>26</v>
      </c>
      <c r="C221" s="4" t="s">
        <v>675</v>
      </c>
      <c r="D221" s="12">
        <v>47051</v>
      </c>
      <c r="E221" s="4" t="s">
        <v>676</v>
      </c>
      <c r="F221" s="4" t="s">
        <v>677</v>
      </c>
      <c r="G221" s="4" t="s">
        <v>679</v>
      </c>
      <c r="H221" s="4" t="s">
        <v>54</v>
      </c>
      <c r="I221" s="6" t="s">
        <v>51</v>
      </c>
      <c r="J221" s="7" t="s">
        <v>674</v>
      </c>
      <c r="K221" s="4" t="s">
        <v>675</v>
      </c>
      <c r="L221" s="12">
        <v>47051</v>
      </c>
      <c r="M221" s="4" t="s">
        <v>676</v>
      </c>
    </row>
    <row r="222" spans="1:13" s="4" customFormat="1" ht="14.25">
      <c r="A222" s="4" t="s">
        <v>1393</v>
      </c>
      <c r="B222" s="4" t="s">
        <v>14</v>
      </c>
      <c r="C222" s="4" t="s">
        <v>1394</v>
      </c>
      <c r="D222" s="12">
        <v>47798</v>
      </c>
      <c r="E222" s="4" t="s">
        <v>1237</v>
      </c>
      <c r="F222" s="4" t="s">
        <v>1395</v>
      </c>
      <c r="G222" s="4" t="s">
        <v>1393</v>
      </c>
      <c r="H222" s="4" t="s">
        <v>44</v>
      </c>
      <c r="I222" s="6" t="s">
        <v>19</v>
      </c>
      <c r="J222" s="7" t="s">
        <v>1393</v>
      </c>
      <c r="K222" s="4" t="s">
        <v>1394</v>
      </c>
      <c r="L222" s="12">
        <v>47798</v>
      </c>
      <c r="M222" s="4" t="s">
        <v>1237</v>
      </c>
    </row>
    <row r="223" spans="1:13" s="4" customFormat="1" ht="14.25">
      <c r="A223" s="4" t="s">
        <v>1235</v>
      </c>
      <c r="B223" s="4" t="s">
        <v>26</v>
      </c>
      <c r="C223" s="4" t="s">
        <v>1236</v>
      </c>
      <c r="D223" s="12">
        <v>47798</v>
      </c>
      <c r="E223" s="4" t="s">
        <v>1237</v>
      </c>
      <c r="F223" s="4" t="s">
        <v>1238</v>
      </c>
      <c r="G223" s="4" t="s">
        <v>1239</v>
      </c>
      <c r="H223" s="4" t="s">
        <v>54</v>
      </c>
      <c r="I223" s="6" t="s">
        <v>51</v>
      </c>
      <c r="J223" s="7" t="s">
        <v>1235</v>
      </c>
      <c r="K223" s="4" t="s">
        <v>1236</v>
      </c>
      <c r="L223" s="12">
        <v>47798</v>
      </c>
      <c r="M223" s="4" t="s">
        <v>1237</v>
      </c>
    </row>
    <row r="224" spans="1:13" s="4" customFormat="1" ht="14.25">
      <c r="A224" s="4" t="s">
        <v>720</v>
      </c>
      <c r="B224" s="4" t="s">
        <v>83</v>
      </c>
      <c r="C224" s="4" t="s">
        <v>721</v>
      </c>
      <c r="D224" s="12">
        <v>47906</v>
      </c>
      <c r="E224" s="4" t="s">
        <v>722</v>
      </c>
      <c r="F224" s="4" t="s">
        <v>723</v>
      </c>
      <c r="G224" s="4" t="s">
        <v>724</v>
      </c>
      <c r="H224" s="4" t="s">
        <v>54</v>
      </c>
      <c r="I224" s="6" t="s">
        <v>55</v>
      </c>
      <c r="J224" s="7" t="s">
        <v>720</v>
      </c>
      <c r="K224" s="4" t="s">
        <v>721</v>
      </c>
      <c r="L224" s="12">
        <v>47906</v>
      </c>
      <c r="M224" s="4" t="s">
        <v>722</v>
      </c>
    </row>
    <row r="225" spans="1:13" s="4" customFormat="1" ht="14.25">
      <c r="A225" s="4" t="s">
        <v>1197</v>
      </c>
      <c r="B225" s="4" t="s">
        <v>26</v>
      </c>
      <c r="C225" s="4" t="s">
        <v>1198</v>
      </c>
      <c r="D225" s="12">
        <v>47906</v>
      </c>
      <c r="E225" s="4" t="s">
        <v>722</v>
      </c>
      <c r="F225" s="4" t="s">
        <v>1199</v>
      </c>
      <c r="G225" s="4" t="s">
        <v>1200</v>
      </c>
      <c r="H225" s="4" t="s">
        <v>54</v>
      </c>
      <c r="I225" s="6" t="s">
        <v>51</v>
      </c>
      <c r="J225" s="7" t="s">
        <v>1197</v>
      </c>
      <c r="K225" s="4" t="s">
        <v>1198</v>
      </c>
      <c r="L225" s="12">
        <v>47906</v>
      </c>
      <c r="M225" s="4" t="s">
        <v>722</v>
      </c>
    </row>
    <row r="226" spans="1:13" s="4" customFormat="1" ht="14.25">
      <c r="A226" s="4" t="s">
        <v>1197</v>
      </c>
      <c r="B226" s="4" t="s">
        <v>26</v>
      </c>
      <c r="C226" s="4" t="s">
        <v>1201</v>
      </c>
      <c r="D226" s="12">
        <v>47907</v>
      </c>
      <c r="E226" s="4" t="s">
        <v>722</v>
      </c>
      <c r="F226" s="4" t="s">
        <v>1202</v>
      </c>
      <c r="G226" s="4" t="s">
        <v>1203</v>
      </c>
      <c r="H226" s="4" t="s">
        <v>18</v>
      </c>
      <c r="I226" s="6" t="s">
        <v>51</v>
      </c>
      <c r="J226" s="7" t="s">
        <v>1197</v>
      </c>
      <c r="K226" s="4" t="s">
        <v>1198</v>
      </c>
      <c r="L226" s="12">
        <v>47906</v>
      </c>
      <c r="M226" s="4" t="s">
        <v>722</v>
      </c>
    </row>
    <row r="227" spans="1:13" s="4" customFormat="1" ht="14.25">
      <c r="A227" s="4" t="s">
        <v>1792</v>
      </c>
      <c r="B227" s="4" t="s">
        <v>83</v>
      </c>
      <c r="C227" s="4" t="s">
        <v>1793</v>
      </c>
      <c r="D227" s="12">
        <v>48149</v>
      </c>
      <c r="E227" s="4" t="s">
        <v>1794</v>
      </c>
      <c r="F227" s="4" t="s">
        <v>1795</v>
      </c>
      <c r="G227" s="4" t="s">
        <v>1796</v>
      </c>
      <c r="H227" s="4" t="s">
        <v>44</v>
      </c>
      <c r="I227" s="6" t="s">
        <v>51</v>
      </c>
      <c r="J227" s="7" t="s">
        <v>1792</v>
      </c>
      <c r="K227" s="4" t="s">
        <v>1793</v>
      </c>
      <c r="L227" s="12">
        <v>48149</v>
      </c>
      <c r="M227" s="4" t="s">
        <v>1794</v>
      </c>
    </row>
    <row r="228" spans="1:13" s="4" customFormat="1" ht="14.25">
      <c r="A228" s="4" t="s">
        <v>1677</v>
      </c>
      <c r="B228" s="4" t="s">
        <v>46</v>
      </c>
      <c r="C228" s="4" t="s">
        <v>1678</v>
      </c>
      <c r="D228" s="12">
        <v>48431</v>
      </c>
      <c r="E228" s="4" t="s">
        <v>1679</v>
      </c>
      <c r="F228" s="4" t="s">
        <v>1680</v>
      </c>
      <c r="G228" s="4" t="s">
        <v>1681</v>
      </c>
      <c r="H228" s="4" t="s">
        <v>54</v>
      </c>
      <c r="I228" s="6" t="s">
        <v>51</v>
      </c>
      <c r="J228" s="7" t="s">
        <v>1677</v>
      </c>
      <c r="K228" s="4" t="s">
        <v>1678</v>
      </c>
      <c r="L228" s="12">
        <v>48431</v>
      </c>
      <c r="M228" s="4" t="s">
        <v>1679</v>
      </c>
    </row>
    <row r="229" spans="1:13" s="4" customFormat="1" ht="14.25">
      <c r="A229" s="4" t="s">
        <v>1677</v>
      </c>
      <c r="B229" s="4" t="s">
        <v>46</v>
      </c>
      <c r="C229" s="4" t="s">
        <v>1678</v>
      </c>
      <c r="D229" s="12">
        <v>48431</v>
      </c>
      <c r="E229" s="4" t="s">
        <v>1679</v>
      </c>
      <c r="F229" s="4" t="s">
        <v>1680</v>
      </c>
      <c r="G229" s="4" t="s">
        <v>1682</v>
      </c>
      <c r="H229" s="4" t="s">
        <v>54</v>
      </c>
      <c r="I229" s="6" t="s">
        <v>51</v>
      </c>
      <c r="J229" s="7" t="s">
        <v>1677</v>
      </c>
      <c r="K229" s="4" t="s">
        <v>1678</v>
      </c>
      <c r="L229" s="12">
        <v>48431</v>
      </c>
      <c r="M229" s="4" t="s">
        <v>1679</v>
      </c>
    </row>
    <row r="230" spans="1:13" s="4" customFormat="1" ht="14.25">
      <c r="A230" s="4" t="s">
        <v>72</v>
      </c>
      <c r="B230" s="4" t="s">
        <v>46</v>
      </c>
      <c r="C230" s="4" t="s">
        <v>73</v>
      </c>
      <c r="D230" s="12">
        <v>48529</v>
      </c>
      <c r="E230" s="4" t="s">
        <v>74</v>
      </c>
      <c r="F230" s="4" t="s">
        <v>75</v>
      </c>
      <c r="G230" s="4" t="s">
        <v>76</v>
      </c>
      <c r="H230" s="4" t="s">
        <v>54</v>
      </c>
      <c r="I230" s="6" t="s">
        <v>51</v>
      </c>
      <c r="J230" s="7" t="s">
        <v>72</v>
      </c>
      <c r="K230" s="4" t="s">
        <v>73</v>
      </c>
      <c r="L230" s="12">
        <v>48529</v>
      </c>
      <c r="M230" s="4" t="s">
        <v>74</v>
      </c>
    </row>
    <row r="231" spans="1:13" s="4" customFormat="1" ht="14.25">
      <c r="A231" s="4" t="s">
        <v>670</v>
      </c>
      <c r="B231" s="4" t="s">
        <v>14</v>
      </c>
      <c r="C231" s="4" t="s">
        <v>671</v>
      </c>
      <c r="D231" s="12">
        <v>48712</v>
      </c>
      <c r="E231" s="4" t="s">
        <v>672</v>
      </c>
      <c r="F231" s="4" t="s">
        <v>673</v>
      </c>
      <c r="G231" s="4" t="s">
        <v>670</v>
      </c>
      <c r="H231" s="4" t="s">
        <v>44</v>
      </c>
      <c r="I231" s="6" t="s">
        <v>55</v>
      </c>
      <c r="J231" s="7" t="s">
        <v>670</v>
      </c>
      <c r="K231" s="4" t="s">
        <v>671</v>
      </c>
      <c r="L231" s="12">
        <v>48712</v>
      </c>
      <c r="M231" s="4" t="s">
        <v>672</v>
      </c>
    </row>
    <row r="232" spans="1:13" s="4" customFormat="1" ht="14.25">
      <c r="A232" s="4" t="s">
        <v>1456</v>
      </c>
      <c r="B232" s="4" t="s">
        <v>373</v>
      </c>
      <c r="C232" s="4" t="s">
        <v>1457</v>
      </c>
      <c r="D232" s="12">
        <v>49074</v>
      </c>
      <c r="E232" s="4" t="s">
        <v>938</v>
      </c>
      <c r="F232" s="4" t="s">
        <v>1458</v>
      </c>
      <c r="G232" s="4" t="s">
        <v>1459</v>
      </c>
      <c r="H232" s="4" t="s">
        <v>354</v>
      </c>
      <c r="I232" s="6" t="s">
        <v>19</v>
      </c>
      <c r="J232" s="7" t="s">
        <v>1456</v>
      </c>
      <c r="K232" s="4" t="s">
        <v>1457</v>
      </c>
      <c r="L232" s="12">
        <v>49074</v>
      </c>
      <c r="M232" s="4" t="s">
        <v>938</v>
      </c>
    </row>
    <row r="233" spans="1:13" s="4" customFormat="1" ht="14.25">
      <c r="A233" s="4" t="s">
        <v>936</v>
      </c>
      <c r="B233" s="4" t="s">
        <v>46</v>
      </c>
      <c r="C233" s="4" t="s">
        <v>937</v>
      </c>
      <c r="D233" s="12">
        <v>49080</v>
      </c>
      <c r="E233" s="4" t="s">
        <v>938</v>
      </c>
      <c r="F233" s="4" t="s">
        <v>939</v>
      </c>
      <c r="G233" s="4" t="s">
        <v>940</v>
      </c>
      <c r="H233" s="4" t="s">
        <v>24</v>
      </c>
      <c r="I233" s="6" t="s">
        <v>51</v>
      </c>
      <c r="J233" s="7" t="s">
        <v>936</v>
      </c>
      <c r="K233" s="4" t="s">
        <v>937</v>
      </c>
      <c r="L233" s="12">
        <v>49080</v>
      </c>
      <c r="M233" s="4" t="s">
        <v>938</v>
      </c>
    </row>
    <row r="234" spans="1:13" s="4" customFormat="1" ht="14.25">
      <c r="A234" s="4" t="s">
        <v>936</v>
      </c>
      <c r="B234" s="4" t="s">
        <v>46</v>
      </c>
      <c r="C234" s="4" t="s">
        <v>937</v>
      </c>
      <c r="D234" s="12">
        <v>49080</v>
      </c>
      <c r="E234" s="4" t="s">
        <v>938</v>
      </c>
      <c r="F234" s="4" t="s">
        <v>939</v>
      </c>
      <c r="G234" s="4" t="s">
        <v>941</v>
      </c>
      <c r="H234" s="4" t="s">
        <v>24</v>
      </c>
      <c r="I234" s="6" t="s">
        <v>51</v>
      </c>
      <c r="J234" s="7" t="s">
        <v>936</v>
      </c>
      <c r="K234" s="4" t="s">
        <v>937</v>
      </c>
      <c r="L234" s="12">
        <v>49080</v>
      </c>
      <c r="M234" s="4" t="s">
        <v>938</v>
      </c>
    </row>
    <row r="235" spans="1:13" s="4" customFormat="1" ht="14.25">
      <c r="A235" s="4" t="s">
        <v>1488</v>
      </c>
      <c r="B235" s="4" t="s">
        <v>14</v>
      </c>
      <c r="C235" s="4" t="s">
        <v>1489</v>
      </c>
      <c r="D235" s="12">
        <v>49377</v>
      </c>
      <c r="E235" s="4" t="s">
        <v>765</v>
      </c>
      <c r="F235" s="4" t="s">
        <v>1490</v>
      </c>
      <c r="G235" s="4" t="s">
        <v>1488</v>
      </c>
      <c r="H235" s="4" t="s">
        <v>54</v>
      </c>
      <c r="I235" s="6" t="s">
        <v>51</v>
      </c>
      <c r="J235" s="7" t="s">
        <v>1488</v>
      </c>
      <c r="K235" s="4" t="s">
        <v>1489</v>
      </c>
      <c r="L235" s="12">
        <v>49377</v>
      </c>
      <c r="M235" s="4" t="s">
        <v>765</v>
      </c>
    </row>
    <row r="236" spans="1:13" s="4" customFormat="1" ht="14.25">
      <c r="A236" s="4" t="s">
        <v>763</v>
      </c>
      <c r="B236" s="4" t="s">
        <v>46</v>
      </c>
      <c r="C236" s="4" t="s">
        <v>764</v>
      </c>
      <c r="D236" s="12">
        <v>49377</v>
      </c>
      <c r="E236" s="4" t="s">
        <v>765</v>
      </c>
      <c r="F236" s="4" t="s">
        <v>766</v>
      </c>
      <c r="G236" s="4" t="s">
        <v>767</v>
      </c>
      <c r="H236" s="4" t="s">
        <v>44</v>
      </c>
      <c r="I236" s="6" t="s">
        <v>19</v>
      </c>
      <c r="J236" s="7" t="s">
        <v>763</v>
      </c>
      <c r="K236" s="4" t="s">
        <v>764</v>
      </c>
      <c r="L236" s="12">
        <v>49377</v>
      </c>
      <c r="M236" s="4" t="s">
        <v>765</v>
      </c>
    </row>
    <row r="237" spans="1:13" s="4" customFormat="1" ht="14.25">
      <c r="A237" s="4" t="s">
        <v>763</v>
      </c>
      <c r="B237" s="4" t="s">
        <v>46</v>
      </c>
      <c r="C237" s="4" t="s">
        <v>764</v>
      </c>
      <c r="D237" s="12">
        <v>49377</v>
      </c>
      <c r="E237" s="4" t="s">
        <v>765</v>
      </c>
      <c r="F237" s="4" t="s">
        <v>766</v>
      </c>
      <c r="G237" s="4" t="s">
        <v>767</v>
      </c>
      <c r="H237" s="4" t="s">
        <v>44</v>
      </c>
      <c r="I237" s="6" t="s">
        <v>19</v>
      </c>
      <c r="J237" s="7" t="s">
        <v>768</v>
      </c>
      <c r="K237" s="4" t="s">
        <v>769</v>
      </c>
      <c r="L237" s="12">
        <v>49377</v>
      </c>
      <c r="M237" s="4" t="s">
        <v>765</v>
      </c>
    </row>
    <row r="238" spans="1:13" s="4" customFormat="1" ht="14.25">
      <c r="A238" s="4" t="s">
        <v>1289</v>
      </c>
      <c r="B238" s="4" t="s">
        <v>26</v>
      </c>
      <c r="C238" s="4" t="s">
        <v>1290</v>
      </c>
      <c r="D238" s="12">
        <v>49610</v>
      </c>
      <c r="E238" s="4" t="s">
        <v>1291</v>
      </c>
      <c r="F238" s="4" t="s">
        <v>1292</v>
      </c>
      <c r="G238" s="4" t="s">
        <v>1293</v>
      </c>
      <c r="H238" s="4" t="s">
        <v>24</v>
      </c>
      <c r="I238" s="6" t="s">
        <v>19</v>
      </c>
      <c r="J238" s="7" t="s">
        <v>1289</v>
      </c>
      <c r="K238" s="4" t="s">
        <v>1290</v>
      </c>
      <c r="L238" s="12">
        <v>49610</v>
      </c>
      <c r="M238" s="4" t="s">
        <v>1291</v>
      </c>
    </row>
    <row r="239" spans="1:13" s="4" customFormat="1" ht="14.25">
      <c r="A239" s="4" t="s">
        <v>1289</v>
      </c>
      <c r="B239" s="4" t="s">
        <v>26</v>
      </c>
      <c r="C239" s="4" t="s">
        <v>1290</v>
      </c>
      <c r="D239" s="12">
        <v>49610</v>
      </c>
      <c r="E239" s="4" t="s">
        <v>1291</v>
      </c>
      <c r="F239" s="4" t="s">
        <v>1292</v>
      </c>
      <c r="G239" s="4" t="s">
        <v>1294</v>
      </c>
      <c r="H239" s="4" t="s">
        <v>24</v>
      </c>
      <c r="I239" s="6" t="s">
        <v>19</v>
      </c>
      <c r="J239" s="7" t="s">
        <v>1289</v>
      </c>
      <c r="K239" s="4" t="s">
        <v>1290</v>
      </c>
      <c r="L239" s="12">
        <v>49610</v>
      </c>
      <c r="M239" s="4" t="s">
        <v>1291</v>
      </c>
    </row>
    <row r="240" spans="1:13" s="4" customFormat="1" ht="14.25">
      <c r="A240" s="4" t="s">
        <v>983</v>
      </c>
      <c r="B240" s="4" t="s">
        <v>46</v>
      </c>
      <c r="C240" s="4" t="s">
        <v>984</v>
      </c>
      <c r="D240" s="12">
        <v>50126</v>
      </c>
      <c r="E240" s="4" t="s">
        <v>985</v>
      </c>
      <c r="F240" s="4" t="s">
        <v>986</v>
      </c>
      <c r="G240" s="4" t="s">
        <v>987</v>
      </c>
      <c r="H240" s="4" t="s">
        <v>24</v>
      </c>
      <c r="I240" s="6" t="s">
        <v>51</v>
      </c>
      <c r="J240" s="7" t="s">
        <v>983</v>
      </c>
      <c r="K240" s="4" t="s">
        <v>984</v>
      </c>
      <c r="L240" s="12">
        <v>50126</v>
      </c>
      <c r="M240" s="4" t="s">
        <v>985</v>
      </c>
    </row>
    <row r="241" spans="1:13" s="4" customFormat="1" ht="14.25">
      <c r="A241" s="4" t="s">
        <v>502</v>
      </c>
      <c r="B241" s="4" t="s">
        <v>46</v>
      </c>
      <c r="C241" s="4" t="s">
        <v>503</v>
      </c>
      <c r="D241" s="12">
        <v>50667</v>
      </c>
      <c r="E241" s="4" t="s">
        <v>279</v>
      </c>
      <c r="F241" s="4" t="s">
        <v>504</v>
      </c>
      <c r="G241" s="4" t="s">
        <v>505</v>
      </c>
      <c r="H241" s="4" t="s">
        <v>54</v>
      </c>
      <c r="I241" s="6" t="s">
        <v>51</v>
      </c>
      <c r="J241" s="7" t="s">
        <v>502</v>
      </c>
      <c r="K241" s="4" t="s">
        <v>503</v>
      </c>
      <c r="L241" s="12">
        <v>50667</v>
      </c>
      <c r="M241" s="4" t="s">
        <v>279</v>
      </c>
    </row>
    <row r="242" spans="1:13" s="4" customFormat="1" ht="14.25">
      <c r="A242" s="4" t="s">
        <v>502</v>
      </c>
      <c r="B242" s="4" t="s">
        <v>46</v>
      </c>
      <c r="C242" s="4" t="s">
        <v>503</v>
      </c>
      <c r="D242" s="12">
        <v>50667</v>
      </c>
      <c r="E242" s="4" t="s">
        <v>279</v>
      </c>
      <c r="F242" s="4" t="s">
        <v>504</v>
      </c>
      <c r="G242" s="4" t="s">
        <v>506</v>
      </c>
      <c r="H242" s="4" t="s">
        <v>54</v>
      </c>
      <c r="I242" s="6" t="s">
        <v>51</v>
      </c>
      <c r="J242" s="7" t="s">
        <v>502</v>
      </c>
      <c r="K242" s="4" t="s">
        <v>503</v>
      </c>
      <c r="L242" s="12">
        <v>50667</v>
      </c>
      <c r="M242" s="4" t="s">
        <v>279</v>
      </c>
    </row>
    <row r="243" spans="1:13" s="4" customFormat="1" ht="14.25">
      <c r="A243" s="4" t="s">
        <v>502</v>
      </c>
      <c r="B243" s="4" t="s">
        <v>46</v>
      </c>
      <c r="C243" s="4" t="s">
        <v>503</v>
      </c>
      <c r="D243" s="12">
        <v>50667</v>
      </c>
      <c r="E243" s="4" t="s">
        <v>279</v>
      </c>
      <c r="F243" s="4" t="s">
        <v>504</v>
      </c>
      <c r="G243" s="4" t="s">
        <v>507</v>
      </c>
      <c r="H243" s="4" t="s">
        <v>24</v>
      </c>
      <c r="I243" s="6" t="s">
        <v>51</v>
      </c>
      <c r="J243" s="7" t="s">
        <v>502</v>
      </c>
      <c r="K243" s="4" t="s">
        <v>503</v>
      </c>
      <c r="L243" s="12">
        <v>50667</v>
      </c>
      <c r="M243" s="4" t="s">
        <v>279</v>
      </c>
    </row>
    <row r="244" spans="1:13" s="4" customFormat="1" ht="14.25">
      <c r="A244" s="4" t="s">
        <v>502</v>
      </c>
      <c r="B244" s="4" t="s">
        <v>46</v>
      </c>
      <c r="C244" s="4" t="s">
        <v>503</v>
      </c>
      <c r="D244" s="12">
        <v>50667</v>
      </c>
      <c r="E244" s="4" t="s">
        <v>279</v>
      </c>
      <c r="F244" s="4" t="s">
        <v>504</v>
      </c>
      <c r="G244" s="4" t="s">
        <v>508</v>
      </c>
      <c r="H244" s="4" t="s">
        <v>54</v>
      </c>
      <c r="I244" s="6" t="s">
        <v>51</v>
      </c>
      <c r="J244" s="7" t="s">
        <v>509</v>
      </c>
      <c r="K244" s="6" t="s">
        <v>510</v>
      </c>
      <c r="L244" s="12">
        <v>52349</v>
      </c>
      <c r="M244" s="4" t="s">
        <v>511</v>
      </c>
    </row>
    <row r="245" spans="1:13" s="4" customFormat="1" ht="14.25">
      <c r="A245" s="4" t="s">
        <v>1107</v>
      </c>
      <c r="B245" s="4" t="s">
        <v>14</v>
      </c>
      <c r="C245" s="4" t="s">
        <v>1108</v>
      </c>
      <c r="D245" s="12">
        <v>50670</v>
      </c>
      <c r="E245" s="4" t="s">
        <v>279</v>
      </c>
      <c r="F245" s="4" t="s">
        <v>1109</v>
      </c>
      <c r="G245" s="4" t="s">
        <v>1107</v>
      </c>
      <c r="H245" s="4" t="s">
        <v>332</v>
      </c>
      <c r="I245" s="6" t="s">
        <v>51</v>
      </c>
      <c r="J245" s="7" t="s">
        <v>1107</v>
      </c>
      <c r="K245" s="4" t="s">
        <v>1108</v>
      </c>
      <c r="L245" s="12">
        <v>50670</v>
      </c>
      <c r="M245" s="4" t="s">
        <v>279</v>
      </c>
    </row>
    <row r="246" spans="1:13" s="4" customFormat="1" ht="14.25">
      <c r="A246" s="4" t="s">
        <v>1926</v>
      </c>
      <c r="B246" s="4" t="s">
        <v>26</v>
      </c>
      <c r="C246" s="4" t="s">
        <v>1912</v>
      </c>
      <c r="D246" s="12">
        <v>50670</v>
      </c>
      <c r="E246" s="4" t="s">
        <v>279</v>
      </c>
      <c r="F246" s="4" t="s">
        <v>1913</v>
      </c>
      <c r="G246" s="4" t="s">
        <v>1927</v>
      </c>
      <c r="H246" s="4" t="s">
        <v>24</v>
      </c>
      <c r="I246" s="6" t="s">
        <v>19</v>
      </c>
      <c r="J246" s="7" t="s">
        <v>1926</v>
      </c>
      <c r="K246" s="4" t="s">
        <v>1912</v>
      </c>
      <c r="L246" s="12">
        <v>50670</v>
      </c>
      <c r="M246" s="4" t="s">
        <v>279</v>
      </c>
    </row>
    <row r="247" spans="1:13" s="4" customFormat="1" ht="14.25">
      <c r="A247" s="4" t="s">
        <v>1926</v>
      </c>
      <c r="B247" s="4" t="s">
        <v>26</v>
      </c>
      <c r="C247" s="4" t="s">
        <v>1912</v>
      </c>
      <c r="D247" s="12">
        <v>50670</v>
      </c>
      <c r="E247" s="4" t="s">
        <v>279</v>
      </c>
      <c r="F247" s="4" t="s">
        <v>1913</v>
      </c>
      <c r="G247" s="4" t="s">
        <v>1928</v>
      </c>
      <c r="H247" s="4" t="s">
        <v>24</v>
      </c>
      <c r="I247" s="6" t="s">
        <v>19</v>
      </c>
      <c r="J247" s="7" t="s">
        <v>1926</v>
      </c>
      <c r="K247" s="4" t="s">
        <v>1912</v>
      </c>
      <c r="L247" s="12">
        <v>50670</v>
      </c>
      <c r="M247" s="4" t="s">
        <v>279</v>
      </c>
    </row>
    <row r="248" spans="1:13" s="4" customFormat="1" ht="14.25">
      <c r="A248" s="4" t="s">
        <v>1911</v>
      </c>
      <c r="B248" s="4" t="s">
        <v>26</v>
      </c>
      <c r="C248" s="4" t="s">
        <v>1912</v>
      </c>
      <c r="D248" s="12">
        <v>50670</v>
      </c>
      <c r="E248" s="4" t="s">
        <v>279</v>
      </c>
      <c r="F248" s="4" t="s">
        <v>1913</v>
      </c>
      <c r="G248" s="4" t="s">
        <v>1911</v>
      </c>
      <c r="H248" s="4" t="s">
        <v>54</v>
      </c>
      <c r="I248" s="6" t="s">
        <v>19</v>
      </c>
      <c r="J248" s="7" t="s">
        <v>1911</v>
      </c>
      <c r="K248" s="4" t="s">
        <v>1912</v>
      </c>
      <c r="L248" s="12">
        <v>50670</v>
      </c>
      <c r="M248" s="4" t="s">
        <v>279</v>
      </c>
    </row>
    <row r="249" spans="1:13" s="4" customFormat="1" ht="14.25">
      <c r="A249" s="4" t="s">
        <v>1204</v>
      </c>
      <c r="B249" s="4" t="s">
        <v>26</v>
      </c>
      <c r="C249" s="4" t="s">
        <v>1205</v>
      </c>
      <c r="D249" s="12">
        <v>50674</v>
      </c>
      <c r="E249" s="4" t="s">
        <v>279</v>
      </c>
      <c r="F249" s="4" t="s">
        <v>1206</v>
      </c>
      <c r="G249" s="4" t="s">
        <v>1207</v>
      </c>
      <c r="H249" s="4" t="s">
        <v>24</v>
      </c>
      <c r="I249" s="6" t="s">
        <v>55</v>
      </c>
      <c r="J249" s="7" t="s">
        <v>663</v>
      </c>
      <c r="K249" s="4" t="s">
        <v>664</v>
      </c>
      <c r="L249" s="12">
        <v>50668</v>
      </c>
      <c r="M249" s="4" t="s">
        <v>279</v>
      </c>
    </row>
    <row r="250" spans="1:13" s="4" customFormat="1" ht="14.25">
      <c r="A250" s="4" t="s">
        <v>1204</v>
      </c>
      <c r="B250" s="4" t="s">
        <v>26</v>
      </c>
      <c r="C250" s="4" t="s">
        <v>1205</v>
      </c>
      <c r="D250" s="12">
        <v>50674</v>
      </c>
      <c r="E250" s="4" t="s">
        <v>279</v>
      </c>
      <c r="F250" s="4" t="s">
        <v>1206</v>
      </c>
      <c r="G250" s="4" t="s">
        <v>1209</v>
      </c>
      <c r="H250" s="4" t="s">
        <v>24</v>
      </c>
      <c r="I250" s="6" t="s">
        <v>55</v>
      </c>
      <c r="J250" s="7" t="s">
        <v>663</v>
      </c>
      <c r="K250" s="4" t="s">
        <v>664</v>
      </c>
      <c r="L250" s="12">
        <v>50668</v>
      </c>
      <c r="M250" s="4" t="s">
        <v>279</v>
      </c>
    </row>
    <row r="251" spans="1:13" s="4" customFormat="1" ht="14.25">
      <c r="A251" s="4" t="s">
        <v>1204</v>
      </c>
      <c r="B251" s="4" t="s">
        <v>26</v>
      </c>
      <c r="C251" s="4" t="s">
        <v>1205</v>
      </c>
      <c r="D251" s="12">
        <v>50674</v>
      </c>
      <c r="E251" s="4" t="s">
        <v>279</v>
      </c>
      <c r="F251" s="4" t="s">
        <v>1206</v>
      </c>
      <c r="G251" s="4" t="s">
        <v>1210</v>
      </c>
      <c r="H251" s="4" t="s">
        <v>54</v>
      </c>
      <c r="I251" s="6" t="s">
        <v>55</v>
      </c>
      <c r="J251" s="7" t="s">
        <v>663</v>
      </c>
      <c r="K251" s="4" t="s">
        <v>664</v>
      </c>
      <c r="L251" s="12">
        <v>50668</v>
      </c>
      <c r="M251" s="4" t="s">
        <v>279</v>
      </c>
    </row>
    <row r="252" spans="1:13" s="4" customFormat="1" ht="14.25">
      <c r="A252" s="4" t="s">
        <v>1065</v>
      </c>
      <c r="B252" s="4" t="s">
        <v>46</v>
      </c>
      <c r="C252" s="4" t="s">
        <v>1066</v>
      </c>
      <c r="D252" s="12">
        <v>50674</v>
      </c>
      <c r="E252" s="4" t="s">
        <v>279</v>
      </c>
      <c r="F252" s="4" t="s">
        <v>1067</v>
      </c>
      <c r="G252" s="4" t="s">
        <v>1068</v>
      </c>
      <c r="H252" s="4" t="s">
        <v>24</v>
      </c>
      <c r="I252" s="6" t="s">
        <v>51</v>
      </c>
      <c r="J252" s="7" t="s">
        <v>1065</v>
      </c>
      <c r="K252" s="4" t="s">
        <v>1066</v>
      </c>
      <c r="L252" s="12">
        <v>50674</v>
      </c>
      <c r="M252" s="4" t="s">
        <v>279</v>
      </c>
    </row>
    <row r="253" spans="1:13" s="4" customFormat="1" ht="14.25">
      <c r="A253" s="4" t="s">
        <v>1161</v>
      </c>
      <c r="B253" s="4" t="s">
        <v>26</v>
      </c>
      <c r="C253" s="4" t="s">
        <v>1162</v>
      </c>
      <c r="D253" s="12">
        <v>50674</v>
      </c>
      <c r="E253" s="4" t="s">
        <v>279</v>
      </c>
      <c r="F253" s="4" t="s">
        <v>1163</v>
      </c>
      <c r="G253" s="4" t="s">
        <v>1164</v>
      </c>
      <c r="H253" s="4" t="s">
        <v>54</v>
      </c>
      <c r="I253" s="6" t="s">
        <v>51</v>
      </c>
      <c r="J253" s="7" t="s">
        <v>1161</v>
      </c>
      <c r="K253" s="4" t="s">
        <v>1162</v>
      </c>
      <c r="L253" s="12">
        <v>50674</v>
      </c>
      <c r="M253" s="4" t="s">
        <v>279</v>
      </c>
    </row>
    <row r="254" spans="1:13" s="4" customFormat="1" ht="14.25">
      <c r="A254" s="4" t="s">
        <v>1204</v>
      </c>
      <c r="B254" s="4" t="s">
        <v>26</v>
      </c>
      <c r="C254" s="4" t="s">
        <v>1205</v>
      </c>
      <c r="D254" s="12">
        <v>50674</v>
      </c>
      <c r="E254" s="4" t="s">
        <v>279</v>
      </c>
      <c r="F254" s="4" t="s">
        <v>1206</v>
      </c>
      <c r="G254" s="4" t="s">
        <v>1207</v>
      </c>
      <c r="H254" s="4" t="s">
        <v>24</v>
      </c>
      <c r="I254" s="6" t="s">
        <v>55</v>
      </c>
      <c r="J254" s="7" t="s">
        <v>1208</v>
      </c>
      <c r="K254" s="4" t="s">
        <v>1205</v>
      </c>
      <c r="L254" s="12">
        <v>50674</v>
      </c>
      <c r="M254" s="4" t="s">
        <v>279</v>
      </c>
    </row>
    <row r="255" spans="1:13" s="4" customFormat="1" ht="14.25">
      <c r="A255" s="4" t="s">
        <v>1204</v>
      </c>
      <c r="B255" s="4" t="s">
        <v>26</v>
      </c>
      <c r="C255" s="4" t="s">
        <v>1205</v>
      </c>
      <c r="D255" s="12">
        <v>50674</v>
      </c>
      <c r="E255" s="4" t="s">
        <v>279</v>
      </c>
      <c r="F255" s="4" t="s">
        <v>1206</v>
      </c>
      <c r="G255" s="4" t="s">
        <v>1209</v>
      </c>
      <c r="H255" s="4" t="s">
        <v>24</v>
      </c>
      <c r="I255" s="6" t="s">
        <v>55</v>
      </c>
      <c r="J255" s="7" t="s">
        <v>1208</v>
      </c>
      <c r="K255" s="4" t="s">
        <v>1205</v>
      </c>
      <c r="L255" s="12">
        <v>50674</v>
      </c>
      <c r="M255" s="4" t="s">
        <v>279</v>
      </c>
    </row>
    <row r="256" spans="1:13" s="4" customFormat="1" ht="14.25">
      <c r="A256" s="4" t="s">
        <v>1204</v>
      </c>
      <c r="B256" s="4" t="s">
        <v>26</v>
      </c>
      <c r="C256" s="4" t="s">
        <v>1205</v>
      </c>
      <c r="D256" s="12">
        <v>50674</v>
      </c>
      <c r="E256" s="4" t="s">
        <v>279</v>
      </c>
      <c r="F256" s="4" t="s">
        <v>1206</v>
      </c>
      <c r="G256" s="4" t="s">
        <v>1210</v>
      </c>
      <c r="H256" s="4" t="s">
        <v>54</v>
      </c>
      <c r="I256" s="6" t="s">
        <v>55</v>
      </c>
      <c r="J256" s="7" t="s">
        <v>1208</v>
      </c>
      <c r="K256" s="4" t="s">
        <v>1205</v>
      </c>
      <c r="L256" s="12">
        <v>50674</v>
      </c>
      <c r="M256" s="4" t="s">
        <v>279</v>
      </c>
    </row>
    <row r="257" spans="1:13" s="4" customFormat="1" ht="14.25">
      <c r="A257" s="4" t="s">
        <v>1204</v>
      </c>
      <c r="B257" s="4" t="s">
        <v>26</v>
      </c>
      <c r="C257" s="4" t="s">
        <v>1205</v>
      </c>
      <c r="D257" s="12">
        <v>50674</v>
      </c>
      <c r="E257" s="4" t="s">
        <v>279</v>
      </c>
      <c r="F257" s="4" t="s">
        <v>1206</v>
      </c>
      <c r="G257" s="4" t="s">
        <v>1207</v>
      </c>
      <c r="H257" s="4" t="s">
        <v>24</v>
      </c>
      <c r="I257" s="6" t="s">
        <v>55</v>
      </c>
      <c r="J257" s="7" t="s">
        <v>1204</v>
      </c>
      <c r="K257" s="4" t="s">
        <v>1205</v>
      </c>
      <c r="L257" s="12">
        <v>50674</v>
      </c>
      <c r="M257" s="4" t="s">
        <v>279</v>
      </c>
    </row>
    <row r="258" spans="1:13" s="4" customFormat="1" ht="14.25">
      <c r="A258" s="4" t="s">
        <v>1204</v>
      </c>
      <c r="B258" s="4" t="s">
        <v>26</v>
      </c>
      <c r="C258" s="4" t="s">
        <v>1205</v>
      </c>
      <c r="D258" s="12">
        <v>50674</v>
      </c>
      <c r="E258" s="4" t="s">
        <v>279</v>
      </c>
      <c r="F258" s="4" t="s">
        <v>1206</v>
      </c>
      <c r="G258" s="4" t="s">
        <v>1209</v>
      </c>
      <c r="H258" s="4" t="s">
        <v>24</v>
      </c>
      <c r="I258" s="6" t="s">
        <v>55</v>
      </c>
      <c r="J258" s="7" t="s">
        <v>1204</v>
      </c>
      <c r="K258" s="4" t="s">
        <v>1205</v>
      </c>
      <c r="L258" s="12">
        <v>50674</v>
      </c>
      <c r="M258" s="4" t="s">
        <v>279</v>
      </c>
    </row>
    <row r="259" spans="1:13" s="4" customFormat="1" ht="14.25">
      <c r="A259" s="4" t="s">
        <v>1204</v>
      </c>
      <c r="B259" s="4" t="s">
        <v>26</v>
      </c>
      <c r="C259" s="4" t="s">
        <v>1205</v>
      </c>
      <c r="D259" s="12">
        <v>50674</v>
      </c>
      <c r="E259" s="4" t="s">
        <v>279</v>
      </c>
      <c r="F259" s="4" t="s">
        <v>1206</v>
      </c>
      <c r="G259" s="4" t="s">
        <v>1210</v>
      </c>
      <c r="H259" s="4" t="s">
        <v>54</v>
      </c>
      <c r="I259" s="6" t="s">
        <v>55</v>
      </c>
      <c r="J259" s="7" t="s">
        <v>1204</v>
      </c>
      <c r="K259" s="4" t="s">
        <v>1205</v>
      </c>
      <c r="L259" s="12">
        <v>50674</v>
      </c>
      <c r="M259" s="4" t="s">
        <v>279</v>
      </c>
    </row>
    <row r="260" spans="1:13" s="4" customFormat="1" ht="14.25">
      <c r="A260" s="4" t="s">
        <v>661</v>
      </c>
      <c r="B260" s="4" t="s">
        <v>46</v>
      </c>
      <c r="C260" s="4" t="s">
        <v>662</v>
      </c>
      <c r="D260" s="12">
        <v>50935</v>
      </c>
      <c r="E260" s="4" t="s">
        <v>279</v>
      </c>
      <c r="F260" s="4" t="s">
        <v>1332</v>
      </c>
      <c r="G260" s="4" t="s">
        <v>1333</v>
      </c>
      <c r="H260" s="4" t="s">
        <v>24</v>
      </c>
      <c r="I260" s="6" t="s">
        <v>19</v>
      </c>
      <c r="J260" s="7" t="s">
        <v>1334</v>
      </c>
      <c r="K260" s="4" t="s">
        <v>1335</v>
      </c>
      <c r="L260" s="12">
        <v>19288</v>
      </c>
      <c r="M260" s="4" t="s">
        <v>1336</v>
      </c>
    </row>
    <row r="261" spans="1:13" s="4" customFormat="1" ht="14.25">
      <c r="A261" s="4" t="s">
        <v>1359</v>
      </c>
      <c r="B261" s="4" t="s">
        <v>1360</v>
      </c>
      <c r="C261" s="4" t="s">
        <v>1361</v>
      </c>
      <c r="D261" s="12">
        <v>50996</v>
      </c>
      <c r="E261" s="4" t="s">
        <v>279</v>
      </c>
      <c r="F261" s="4" t="s">
        <v>1362</v>
      </c>
      <c r="G261" s="4" t="s">
        <v>1363</v>
      </c>
      <c r="H261" s="4" t="s">
        <v>54</v>
      </c>
      <c r="I261" s="6" t="s">
        <v>19</v>
      </c>
      <c r="J261" s="7" t="s">
        <v>661</v>
      </c>
      <c r="K261" s="4" t="s">
        <v>662</v>
      </c>
      <c r="L261" s="12">
        <v>50935</v>
      </c>
      <c r="M261" s="4" t="s">
        <v>279</v>
      </c>
    </row>
    <row r="262" spans="1:13" s="4" customFormat="1" ht="14.25">
      <c r="A262" s="4" t="s">
        <v>1359</v>
      </c>
      <c r="B262" s="4" t="s">
        <v>1360</v>
      </c>
      <c r="C262" s="4" t="s">
        <v>1361</v>
      </c>
      <c r="D262" s="12">
        <v>50996</v>
      </c>
      <c r="E262" s="4" t="s">
        <v>279</v>
      </c>
      <c r="F262" s="4" t="s">
        <v>1362</v>
      </c>
      <c r="G262" s="4" t="s">
        <v>1363</v>
      </c>
      <c r="H262" s="4" t="s">
        <v>54</v>
      </c>
      <c r="I262" s="6" t="s">
        <v>19</v>
      </c>
      <c r="J262" s="7" t="s">
        <v>1359</v>
      </c>
      <c r="K262" s="4" t="s">
        <v>1361</v>
      </c>
      <c r="L262" s="12">
        <v>50996</v>
      </c>
      <c r="M262" s="4" t="s">
        <v>279</v>
      </c>
    </row>
    <row r="263" spans="1:13" s="4" customFormat="1" ht="14.25">
      <c r="A263" s="4" t="s">
        <v>277</v>
      </c>
      <c r="B263" s="4" t="s">
        <v>46</v>
      </c>
      <c r="C263" s="4" t="s">
        <v>278</v>
      </c>
      <c r="D263" s="12">
        <v>51063</v>
      </c>
      <c r="E263" s="4" t="s">
        <v>279</v>
      </c>
      <c r="F263" s="4" t="s">
        <v>280</v>
      </c>
      <c r="G263" s="4" t="s">
        <v>277</v>
      </c>
      <c r="H263" s="4" t="s">
        <v>54</v>
      </c>
      <c r="I263" s="6" t="s">
        <v>55</v>
      </c>
      <c r="J263" s="7" t="s">
        <v>277</v>
      </c>
      <c r="K263" s="4" t="s">
        <v>278</v>
      </c>
      <c r="L263" s="12">
        <v>51063</v>
      </c>
      <c r="M263" s="4" t="s">
        <v>279</v>
      </c>
    </row>
    <row r="264" spans="1:13" s="4" customFormat="1" ht="14.25">
      <c r="A264" s="4" t="s">
        <v>277</v>
      </c>
      <c r="B264" s="4" t="s">
        <v>46</v>
      </c>
      <c r="C264" s="4" t="s">
        <v>278</v>
      </c>
      <c r="D264" s="12">
        <v>51063</v>
      </c>
      <c r="E264" s="4" t="s">
        <v>279</v>
      </c>
      <c r="F264" s="4" t="s">
        <v>280</v>
      </c>
      <c r="G264" s="4" t="s">
        <v>277</v>
      </c>
      <c r="H264" s="4" t="s">
        <v>54</v>
      </c>
      <c r="I264" s="6" t="s">
        <v>55</v>
      </c>
      <c r="J264" s="7" t="s">
        <v>281</v>
      </c>
      <c r="K264" s="4" t="s">
        <v>282</v>
      </c>
      <c r="L264" s="12">
        <v>51143</v>
      </c>
      <c r="M264" s="4" t="s">
        <v>279</v>
      </c>
    </row>
    <row r="265" spans="1:13" s="4" customFormat="1" ht="14.25">
      <c r="A265" s="4" t="s">
        <v>887</v>
      </c>
      <c r="B265" s="4" t="s">
        <v>83</v>
      </c>
      <c r="C265" s="4" t="s">
        <v>888</v>
      </c>
      <c r="D265" s="12">
        <v>51149</v>
      </c>
      <c r="E265" s="4" t="s">
        <v>279</v>
      </c>
      <c r="F265" s="4" t="s">
        <v>889</v>
      </c>
      <c r="G265" s="4" t="s">
        <v>890</v>
      </c>
      <c r="H265" s="4" t="s">
        <v>24</v>
      </c>
      <c r="I265" s="6" t="s">
        <v>51</v>
      </c>
      <c r="J265" s="7" t="s">
        <v>887</v>
      </c>
      <c r="K265" s="4" t="s">
        <v>888</v>
      </c>
      <c r="L265" s="12">
        <v>51149</v>
      </c>
      <c r="M265" s="4" t="s">
        <v>279</v>
      </c>
    </row>
    <row r="266" spans="1:13" s="4" customFormat="1" ht="14.25">
      <c r="A266" s="4" t="s">
        <v>887</v>
      </c>
      <c r="B266" s="4" t="s">
        <v>83</v>
      </c>
      <c r="C266" s="4" t="s">
        <v>888</v>
      </c>
      <c r="D266" s="12">
        <v>51149</v>
      </c>
      <c r="E266" s="4" t="s">
        <v>279</v>
      </c>
      <c r="F266" s="4" t="s">
        <v>889</v>
      </c>
      <c r="G266" s="4" t="s">
        <v>891</v>
      </c>
      <c r="H266" s="4" t="s">
        <v>24</v>
      </c>
      <c r="I266" s="6" t="s">
        <v>51</v>
      </c>
      <c r="J266" s="7" t="s">
        <v>887</v>
      </c>
      <c r="K266" s="4" t="s">
        <v>888</v>
      </c>
      <c r="L266" s="12">
        <v>51149</v>
      </c>
      <c r="M266" s="4" t="s">
        <v>279</v>
      </c>
    </row>
    <row r="267" spans="1:13" s="4" customFormat="1" ht="14.25">
      <c r="A267" s="4" t="s">
        <v>887</v>
      </c>
      <c r="B267" s="4" t="s">
        <v>83</v>
      </c>
      <c r="C267" s="4" t="s">
        <v>888</v>
      </c>
      <c r="D267" s="12">
        <v>51149</v>
      </c>
      <c r="E267" s="4" t="s">
        <v>279</v>
      </c>
      <c r="F267" s="4" t="s">
        <v>889</v>
      </c>
      <c r="G267" s="4" t="s">
        <v>892</v>
      </c>
      <c r="H267" s="4" t="s">
        <v>24</v>
      </c>
      <c r="I267" s="6" t="s">
        <v>51</v>
      </c>
      <c r="J267" s="7" t="s">
        <v>887</v>
      </c>
      <c r="K267" s="4" t="s">
        <v>888</v>
      </c>
      <c r="L267" s="12">
        <v>51149</v>
      </c>
      <c r="M267" s="4" t="s">
        <v>279</v>
      </c>
    </row>
    <row r="268" spans="1:13" s="4" customFormat="1" ht="14.25">
      <c r="A268" s="4" t="s">
        <v>988</v>
      </c>
      <c r="B268" s="4" t="s">
        <v>46</v>
      </c>
      <c r="C268" s="4" t="s">
        <v>989</v>
      </c>
      <c r="D268" s="12">
        <v>51375</v>
      </c>
      <c r="E268" s="4" t="s">
        <v>990</v>
      </c>
      <c r="F268" s="4" t="s">
        <v>991</v>
      </c>
      <c r="G268" s="4" t="s">
        <v>992</v>
      </c>
      <c r="H268" s="4" t="s">
        <v>54</v>
      </c>
      <c r="I268" s="6" t="s">
        <v>51</v>
      </c>
      <c r="J268" s="7" t="s">
        <v>993</v>
      </c>
      <c r="K268" s="4" t="s">
        <v>994</v>
      </c>
      <c r="L268" s="12">
        <v>51375</v>
      </c>
      <c r="M268" s="4" t="s">
        <v>990</v>
      </c>
    </row>
    <row r="269" spans="1:13" s="4" customFormat="1" ht="14.25">
      <c r="A269" s="4" t="s">
        <v>988</v>
      </c>
      <c r="B269" s="4" t="s">
        <v>46</v>
      </c>
      <c r="C269" s="4" t="s">
        <v>989</v>
      </c>
      <c r="D269" s="12">
        <v>51375</v>
      </c>
      <c r="E269" s="4" t="s">
        <v>990</v>
      </c>
      <c r="F269" s="4" t="s">
        <v>991</v>
      </c>
      <c r="G269" s="4" t="s">
        <v>995</v>
      </c>
      <c r="H269" s="4" t="s">
        <v>354</v>
      </c>
      <c r="I269" s="6" t="s">
        <v>55</v>
      </c>
      <c r="J269" s="7" t="s">
        <v>993</v>
      </c>
      <c r="K269" s="4" t="s">
        <v>994</v>
      </c>
      <c r="L269" s="12">
        <v>51375</v>
      </c>
      <c r="M269" s="4" t="s">
        <v>990</v>
      </c>
    </row>
    <row r="270" spans="1:13" s="4" customFormat="1" ht="14.25">
      <c r="A270" s="4" t="s">
        <v>988</v>
      </c>
      <c r="B270" s="4" t="s">
        <v>46</v>
      </c>
      <c r="C270" s="4" t="s">
        <v>989</v>
      </c>
      <c r="D270" s="12">
        <v>51375</v>
      </c>
      <c r="E270" s="4" t="s">
        <v>990</v>
      </c>
      <c r="F270" s="4" t="s">
        <v>991</v>
      </c>
      <c r="G270" s="4" t="s">
        <v>992</v>
      </c>
      <c r="H270" s="4" t="s">
        <v>54</v>
      </c>
      <c r="I270" s="6" t="s">
        <v>51</v>
      </c>
      <c r="J270" s="7" t="s">
        <v>988</v>
      </c>
      <c r="K270" s="4" t="s">
        <v>989</v>
      </c>
      <c r="L270" s="12">
        <v>51375</v>
      </c>
      <c r="M270" s="4" t="s">
        <v>990</v>
      </c>
    </row>
    <row r="271" spans="1:13" s="4" customFormat="1" ht="14.25">
      <c r="A271" s="4" t="s">
        <v>988</v>
      </c>
      <c r="B271" s="4" t="s">
        <v>46</v>
      </c>
      <c r="C271" s="4" t="s">
        <v>989</v>
      </c>
      <c r="D271" s="12">
        <v>51375</v>
      </c>
      <c r="E271" s="4" t="s">
        <v>990</v>
      </c>
      <c r="F271" s="4" t="s">
        <v>991</v>
      </c>
      <c r="G271" s="4" t="s">
        <v>995</v>
      </c>
      <c r="H271" s="4" t="s">
        <v>354</v>
      </c>
      <c r="I271" s="6" t="s">
        <v>55</v>
      </c>
      <c r="J271" s="7" t="s">
        <v>988</v>
      </c>
      <c r="K271" s="4" t="s">
        <v>989</v>
      </c>
      <c r="L271" s="12">
        <v>51375</v>
      </c>
      <c r="M271" s="4" t="s">
        <v>990</v>
      </c>
    </row>
    <row r="272" spans="1:13" s="4" customFormat="1" ht="14.25">
      <c r="A272" s="4" t="s">
        <v>1225</v>
      </c>
      <c r="B272" s="4" t="s">
        <v>26</v>
      </c>
      <c r="C272" s="4" t="s">
        <v>1226</v>
      </c>
      <c r="D272" s="12">
        <v>51379</v>
      </c>
      <c r="E272" s="4" t="s">
        <v>990</v>
      </c>
      <c r="F272" s="4" t="s">
        <v>1227</v>
      </c>
      <c r="G272" s="4" t="s">
        <v>1228</v>
      </c>
      <c r="H272" s="4" t="s">
        <v>54</v>
      </c>
      <c r="I272" s="6" t="s">
        <v>51</v>
      </c>
      <c r="J272" s="7" t="s">
        <v>1229</v>
      </c>
      <c r="K272" s="4" t="s">
        <v>1226</v>
      </c>
      <c r="L272" s="12">
        <v>51379</v>
      </c>
      <c r="M272" s="4" t="s">
        <v>990</v>
      </c>
    </row>
    <row r="273" spans="1:13" s="4" customFormat="1" ht="14.25">
      <c r="A273" s="4" t="s">
        <v>1124</v>
      </c>
      <c r="B273" s="4" t="s">
        <v>26</v>
      </c>
      <c r="C273" s="4" t="s">
        <v>1125</v>
      </c>
      <c r="D273" s="12">
        <v>52066</v>
      </c>
      <c r="E273" s="4" t="s">
        <v>1126</v>
      </c>
      <c r="F273" s="4" t="s">
        <v>1127</v>
      </c>
      <c r="G273" s="4" t="s">
        <v>1128</v>
      </c>
      <c r="H273" s="4" t="s">
        <v>54</v>
      </c>
      <c r="I273" s="6" t="s">
        <v>51</v>
      </c>
      <c r="J273" s="7" t="s">
        <v>1129</v>
      </c>
      <c r="K273" s="4" t="s">
        <v>1130</v>
      </c>
      <c r="L273" s="12">
        <v>52066</v>
      </c>
      <c r="M273" s="4" t="s">
        <v>1126</v>
      </c>
    </row>
    <row r="274" spans="1:13" s="4" customFormat="1" ht="14.25">
      <c r="A274" s="4" t="s">
        <v>1124</v>
      </c>
      <c r="B274" s="4" t="s">
        <v>26</v>
      </c>
      <c r="C274" s="4" t="s">
        <v>1125</v>
      </c>
      <c r="D274" s="12">
        <v>52066</v>
      </c>
      <c r="E274" s="4" t="s">
        <v>1126</v>
      </c>
      <c r="F274" s="4" t="s">
        <v>1127</v>
      </c>
      <c r="G274" s="4" t="s">
        <v>1131</v>
      </c>
      <c r="H274" s="4" t="s">
        <v>54</v>
      </c>
      <c r="I274" s="6" t="s">
        <v>51</v>
      </c>
      <c r="J274" s="7" t="s">
        <v>1129</v>
      </c>
      <c r="K274" s="4" t="s">
        <v>1130</v>
      </c>
      <c r="L274" s="12">
        <v>52066</v>
      </c>
      <c r="M274" s="4" t="s">
        <v>1126</v>
      </c>
    </row>
    <row r="275" spans="1:13" s="4" customFormat="1" ht="14.25">
      <c r="A275" s="4" t="s">
        <v>1124</v>
      </c>
      <c r="B275" s="4" t="s">
        <v>26</v>
      </c>
      <c r="C275" s="4" t="s">
        <v>1125</v>
      </c>
      <c r="D275" s="12">
        <v>52066</v>
      </c>
      <c r="E275" s="4" t="s">
        <v>1126</v>
      </c>
      <c r="F275" s="4" t="s">
        <v>1127</v>
      </c>
      <c r="G275" s="4" t="s">
        <v>1128</v>
      </c>
      <c r="H275" s="4" t="s">
        <v>54</v>
      </c>
      <c r="I275" s="6" t="s">
        <v>51</v>
      </c>
      <c r="J275" s="7" t="s">
        <v>1124</v>
      </c>
      <c r="K275" s="4" t="s">
        <v>1125</v>
      </c>
      <c r="L275" s="12">
        <v>52066</v>
      </c>
      <c r="M275" s="4" t="s">
        <v>1126</v>
      </c>
    </row>
    <row r="276" spans="1:13" s="4" customFormat="1" ht="14.25">
      <c r="A276" s="4" t="s">
        <v>1124</v>
      </c>
      <c r="B276" s="4" t="s">
        <v>26</v>
      </c>
      <c r="C276" s="4" t="s">
        <v>1125</v>
      </c>
      <c r="D276" s="12">
        <v>52066</v>
      </c>
      <c r="E276" s="4" t="s">
        <v>1126</v>
      </c>
      <c r="F276" s="4" t="s">
        <v>1127</v>
      </c>
      <c r="G276" s="4" t="s">
        <v>1131</v>
      </c>
      <c r="H276" s="4" t="s">
        <v>54</v>
      </c>
      <c r="I276" s="6" t="s">
        <v>51</v>
      </c>
      <c r="J276" s="7" t="s">
        <v>1124</v>
      </c>
      <c r="K276" s="4" t="s">
        <v>1125</v>
      </c>
      <c r="L276" s="12">
        <v>52066</v>
      </c>
      <c r="M276" s="4" t="s">
        <v>1126</v>
      </c>
    </row>
    <row r="277" spans="1:13" s="4" customFormat="1" ht="14.25">
      <c r="A277" s="4" t="s">
        <v>1695</v>
      </c>
      <c r="B277" s="4" t="s">
        <v>46</v>
      </c>
      <c r="C277" s="4" t="s">
        <v>1696</v>
      </c>
      <c r="D277" s="12">
        <v>52134</v>
      </c>
      <c r="E277" s="4" t="s">
        <v>1697</v>
      </c>
      <c r="F277" s="4" t="s">
        <v>1698</v>
      </c>
      <c r="G277" s="4" t="s">
        <v>1699</v>
      </c>
      <c r="H277" s="4" t="s">
        <v>24</v>
      </c>
      <c r="I277" s="6" t="s">
        <v>19</v>
      </c>
      <c r="J277" s="7" t="s">
        <v>1695</v>
      </c>
      <c r="K277" s="4" t="s">
        <v>1696</v>
      </c>
      <c r="L277" s="12">
        <v>52134</v>
      </c>
      <c r="M277" s="4" t="s">
        <v>1697</v>
      </c>
    </row>
    <row r="278" spans="1:13" s="4" customFormat="1" ht="14.25">
      <c r="A278" s="4" t="s">
        <v>459</v>
      </c>
      <c r="B278" s="4" t="s">
        <v>83</v>
      </c>
      <c r="C278" s="4" t="s">
        <v>460</v>
      </c>
      <c r="D278" s="12">
        <v>52152</v>
      </c>
      <c r="E278" s="4" t="s">
        <v>461</v>
      </c>
      <c r="F278" s="4" t="s">
        <v>462</v>
      </c>
      <c r="G278" s="4" t="s">
        <v>463</v>
      </c>
      <c r="H278" s="4" t="s">
        <v>54</v>
      </c>
      <c r="I278" s="6" t="s">
        <v>51</v>
      </c>
      <c r="J278" s="7" t="s">
        <v>459</v>
      </c>
      <c r="K278" s="4" t="s">
        <v>460</v>
      </c>
      <c r="L278" s="12">
        <v>52152</v>
      </c>
      <c r="M278" s="4" t="s">
        <v>461</v>
      </c>
    </row>
    <row r="279" spans="1:13" s="4" customFormat="1" ht="14.25">
      <c r="A279" s="4" t="s">
        <v>459</v>
      </c>
      <c r="B279" s="4" t="s">
        <v>83</v>
      </c>
      <c r="C279" s="4" t="s">
        <v>460</v>
      </c>
      <c r="D279" s="12">
        <v>52152</v>
      </c>
      <c r="E279" s="4" t="s">
        <v>461</v>
      </c>
      <c r="F279" s="4" t="s">
        <v>462</v>
      </c>
      <c r="G279" s="4" t="s">
        <v>464</v>
      </c>
      <c r="H279" s="4" t="s">
        <v>44</v>
      </c>
      <c r="I279" s="6" t="s">
        <v>55</v>
      </c>
      <c r="J279" s="7" t="s">
        <v>459</v>
      </c>
      <c r="K279" s="4" t="s">
        <v>460</v>
      </c>
      <c r="L279" s="12">
        <v>52152</v>
      </c>
      <c r="M279" s="4" t="s">
        <v>461</v>
      </c>
    </row>
    <row r="280" spans="1:13" s="4" customFormat="1" ht="14.25">
      <c r="A280" s="4" t="s">
        <v>509</v>
      </c>
      <c r="B280" s="4" t="s">
        <v>26</v>
      </c>
      <c r="C280" s="4" t="s">
        <v>510</v>
      </c>
      <c r="D280" s="12">
        <v>52349</v>
      </c>
      <c r="E280" s="4" t="s">
        <v>511</v>
      </c>
      <c r="F280" s="4" t="s">
        <v>1276</v>
      </c>
      <c r="G280" s="4" t="s">
        <v>1277</v>
      </c>
      <c r="H280" s="4" t="s">
        <v>24</v>
      </c>
      <c r="I280" s="6" t="s">
        <v>19</v>
      </c>
      <c r="J280" s="7" t="s">
        <v>509</v>
      </c>
      <c r="K280" s="4" t="s">
        <v>510</v>
      </c>
      <c r="L280" s="12">
        <v>52349</v>
      </c>
      <c r="M280" s="4" t="s">
        <v>511</v>
      </c>
    </row>
    <row r="281" spans="1:13" s="4" customFormat="1" ht="14.25">
      <c r="A281" s="4" t="s">
        <v>1513</v>
      </c>
      <c r="B281" s="4" t="s">
        <v>46</v>
      </c>
      <c r="C281" s="4" t="s">
        <v>1514</v>
      </c>
      <c r="D281" s="12">
        <v>53123</v>
      </c>
      <c r="E281" s="4" t="s">
        <v>1515</v>
      </c>
      <c r="F281" s="4" t="s">
        <v>1516</v>
      </c>
      <c r="G281" s="4" t="s">
        <v>1517</v>
      </c>
      <c r="H281" s="4" t="s">
        <v>44</v>
      </c>
      <c r="I281" s="6" t="s">
        <v>51</v>
      </c>
      <c r="J281" s="7" t="s">
        <v>1513</v>
      </c>
      <c r="K281" s="4" t="s">
        <v>1514</v>
      </c>
      <c r="L281" s="12">
        <v>53123</v>
      </c>
      <c r="M281" s="4" t="s">
        <v>1515</v>
      </c>
    </row>
    <row r="282" spans="1:13" s="4" customFormat="1" ht="14.25">
      <c r="A282" s="4" t="s">
        <v>1183</v>
      </c>
      <c r="B282" s="4" t="s">
        <v>26</v>
      </c>
      <c r="C282" s="4" t="s">
        <v>1184</v>
      </c>
      <c r="D282" s="12">
        <v>53604</v>
      </c>
      <c r="E282" s="4" t="s">
        <v>1185</v>
      </c>
      <c r="F282" s="4" t="s">
        <v>1186</v>
      </c>
      <c r="G282" s="4" t="s">
        <v>1187</v>
      </c>
      <c r="H282" s="4" t="s">
        <v>54</v>
      </c>
      <c r="I282" s="6" t="s">
        <v>51</v>
      </c>
      <c r="J282" s="7" t="s">
        <v>1183</v>
      </c>
      <c r="K282" s="4" t="s">
        <v>1184</v>
      </c>
      <c r="L282" s="12">
        <v>53604</v>
      </c>
      <c r="M282" s="4" t="s">
        <v>1185</v>
      </c>
    </row>
    <row r="283" spans="1:13" s="4" customFormat="1" ht="14.25">
      <c r="A283" s="4" t="s">
        <v>1328</v>
      </c>
      <c r="B283" s="4" t="s">
        <v>14</v>
      </c>
      <c r="C283" s="4" t="s">
        <v>1329</v>
      </c>
      <c r="D283" s="12">
        <v>53783</v>
      </c>
      <c r="E283" s="4" t="s">
        <v>1330</v>
      </c>
      <c r="F283" s="4" t="s">
        <v>1331</v>
      </c>
      <c r="G283" s="4" t="s">
        <v>1328</v>
      </c>
      <c r="H283" s="4" t="s">
        <v>18</v>
      </c>
      <c r="I283" s="6" t="s">
        <v>51</v>
      </c>
      <c r="J283" s="7" t="s">
        <v>1328</v>
      </c>
      <c r="K283" s="4" t="s">
        <v>1329</v>
      </c>
      <c r="L283" s="12">
        <v>53783</v>
      </c>
      <c r="M283" s="4" t="s">
        <v>1330</v>
      </c>
    </row>
    <row r="284" spans="1:13" s="4" customFormat="1" ht="14.25">
      <c r="A284" s="4" t="s">
        <v>206</v>
      </c>
      <c r="B284" s="4" t="s">
        <v>26</v>
      </c>
      <c r="C284" s="4" t="s">
        <v>207</v>
      </c>
      <c r="D284" s="12">
        <v>55116</v>
      </c>
      <c r="E284" s="4" t="s">
        <v>208</v>
      </c>
      <c r="F284" s="4" t="s">
        <v>209</v>
      </c>
      <c r="G284" s="4" t="s">
        <v>206</v>
      </c>
      <c r="H284" s="4" t="s">
        <v>24</v>
      </c>
      <c r="I284" s="6" t="s">
        <v>51</v>
      </c>
      <c r="J284" s="7" t="s">
        <v>206</v>
      </c>
      <c r="K284" s="4" t="s">
        <v>207</v>
      </c>
      <c r="L284" s="12">
        <v>55116</v>
      </c>
      <c r="M284" s="4" t="s">
        <v>208</v>
      </c>
    </row>
    <row r="285" spans="1:13" s="4" customFormat="1" ht="14.25">
      <c r="A285" s="4" t="s">
        <v>206</v>
      </c>
      <c r="B285" s="4" t="s">
        <v>26</v>
      </c>
      <c r="C285" s="4" t="s">
        <v>207</v>
      </c>
      <c r="D285" s="12">
        <v>55116</v>
      </c>
      <c r="E285" s="4" t="s">
        <v>208</v>
      </c>
      <c r="F285" s="4" t="s">
        <v>209</v>
      </c>
      <c r="G285" s="4" t="s">
        <v>210</v>
      </c>
      <c r="H285" s="4" t="s">
        <v>54</v>
      </c>
      <c r="I285" s="6" t="s">
        <v>51</v>
      </c>
      <c r="J285" s="7" t="s">
        <v>206</v>
      </c>
      <c r="K285" s="4" t="s">
        <v>207</v>
      </c>
      <c r="L285" s="12">
        <v>55116</v>
      </c>
      <c r="M285" s="4" t="s">
        <v>208</v>
      </c>
    </row>
    <row r="286" spans="1:13" s="4" customFormat="1" ht="14.25">
      <c r="A286" s="4" t="s">
        <v>206</v>
      </c>
      <c r="B286" s="4" t="s">
        <v>26</v>
      </c>
      <c r="C286" s="4" t="s">
        <v>207</v>
      </c>
      <c r="D286" s="12">
        <v>55116</v>
      </c>
      <c r="E286" s="4" t="s">
        <v>208</v>
      </c>
      <c r="F286" s="4" t="s">
        <v>209</v>
      </c>
      <c r="G286" s="4" t="s">
        <v>210</v>
      </c>
      <c r="H286" s="4" t="s">
        <v>54</v>
      </c>
      <c r="I286" s="6" t="s">
        <v>51</v>
      </c>
      <c r="J286" s="7" t="s">
        <v>211</v>
      </c>
      <c r="K286" s="4" t="s">
        <v>212</v>
      </c>
      <c r="L286" s="12">
        <v>55543</v>
      </c>
      <c r="M286" s="4" t="s">
        <v>213</v>
      </c>
    </row>
    <row r="287" spans="1:13" s="4" customFormat="1" ht="14.25">
      <c r="A287" s="4" t="s">
        <v>1172</v>
      </c>
      <c r="B287" s="4" t="s">
        <v>26</v>
      </c>
      <c r="C287" s="4" t="s">
        <v>1173</v>
      </c>
      <c r="D287" s="12">
        <v>55232</v>
      </c>
      <c r="E287" s="4" t="s">
        <v>1174</v>
      </c>
      <c r="F287" s="4" t="s">
        <v>1175</v>
      </c>
      <c r="G287" s="4" t="s">
        <v>1176</v>
      </c>
      <c r="H287" s="4" t="s">
        <v>54</v>
      </c>
      <c r="I287" s="6" t="s">
        <v>51</v>
      </c>
      <c r="J287" s="7" t="s">
        <v>1177</v>
      </c>
      <c r="K287" s="4" t="s">
        <v>1178</v>
      </c>
      <c r="L287" s="12">
        <v>55232</v>
      </c>
      <c r="M287" s="4" t="s">
        <v>1174</v>
      </c>
    </row>
    <row r="288" spans="1:13" s="4" customFormat="1" ht="14.25">
      <c r="A288" s="4" t="s">
        <v>942</v>
      </c>
      <c r="B288" s="4" t="s">
        <v>46</v>
      </c>
      <c r="C288" s="4" t="s">
        <v>943</v>
      </c>
      <c r="D288" s="12">
        <v>56068</v>
      </c>
      <c r="E288" s="4" t="s">
        <v>944</v>
      </c>
      <c r="F288" s="4" t="s">
        <v>945</v>
      </c>
      <c r="G288" s="4" t="s">
        <v>946</v>
      </c>
      <c r="H288" s="4" t="s">
        <v>54</v>
      </c>
      <c r="I288" s="6" t="s">
        <v>51</v>
      </c>
      <c r="J288" s="7" t="s">
        <v>942</v>
      </c>
      <c r="K288" s="4" t="s">
        <v>943</v>
      </c>
      <c r="L288" s="12">
        <v>56068</v>
      </c>
      <c r="M288" s="4" t="s">
        <v>944</v>
      </c>
    </row>
    <row r="289" spans="1:13" s="4" customFormat="1" ht="14.25">
      <c r="A289" s="4" t="s">
        <v>823</v>
      </c>
      <c r="B289" s="4" t="s">
        <v>46</v>
      </c>
      <c r="C289" s="4" t="s">
        <v>824</v>
      </c>
      <c r="D289" s="12">
        <v>57299</v>
      </c>
      <c r="E289" s="4" t="s">
        <v>825</v>
      </c>
      <c r="F289" s="4" t="s">
        <v>826</v>
      </c>
      <c r="G289" s="4" t="s">
        <v>827</v>
      </c>
      <c r="H289" s="4" t="s">
        <v>24</v>
      </c>
      <c r="I289" s="6" t="s">
        <v>19</v>
      </c>
      <c r="J289" s="7" t="s">
        <v>829</v>
      </c>
      <c r="K289" s="4" t="s">
        <v>830</v>
      </c>
      <c r="L289" s="12">
        <v>57072</v>
      </c>
      <c r="M289" s="4" t="s">
        <v>831</v>
      </c>
    </row>
    <row r="290" spans="1:13" s="4" customFormat="1" ht="14.25">
      <c r="A290" s="4" t="s">
        <v>823</v>
      </c>
      <c r="B290" s="4" t="s">
        <v>46</v>
      </c>
      <c r="C290" s="4" t="s">
        <v>824</v>
      </c>
      <c r="D290" s="12">
        <v>57299</v>
      </c>
      <c r="E290" s="4" t="s">
        <v>825</v>
      </c>
      <c r="F290" s="4" t="s">
        <v>826</v>
      </c>
      <c r="G290" s="4" t="s">
        <v>827</v>
      </c>
      <c r="H290" s="4" t="s">
        <v>24</v>
      </c>
      <c r="I290" s="6" t="s">
        <v>19</v>
      </c>
      <c r="J290" s="7" t="s">
        <v>832</v>
      </c>
      <c r="K290" s="4" t="s">
        <v>833</v>
      </c>
      <c r="L290" s="12">
        <v>57223</v>
      </c>
      <c r="M290" s="4" t="s">
        <v>834</v>
      </c>
    </row>
    <row r="291" spans="1:13" s="4" customFormat="1" ht="14.25">
      <c r="A291" s="4" t="s">
        <v>823</v>
      </c>
      <c r="B291" s="4" t="s">
        <v>46</v>
      </c>
      <c r="C291" s="4" t="s">
        <v>824</v>
      </c>
      <c r="D291" s="12">
        <v>57299</v>
      </c>
      <c r="E291" s="4" t="s">
        <v>825</v>
      </c>
      <c r="F291" s="4" t="s">
        <v>826</v>
      </c>
      <c r="G291" s="4" t="s">
        <v>827</v>
      </c>
      <c r="H291" s="4" t="s">
        <v>24</v>
      </c>
      <c r="I291" s="6" t="s">
        <v>19</v>
      </c>
      <c r="J291" s="7" t="s">
        <v>823</v>
      </c>
      <c r="K291" s="4" t="s">
        <v>824</v>
      </c>
      <c r="L291" s="12">
        <v>57299</v>
      </c>
      <c r="M291" s="4" t="s">
        <v>825</v>
      </c>
    </row>
    <row r="292" spans="1:13" s="4" customFormat="1" ht="14.25">
      <c r="A292" s="4" t="s">
        <v>823</v>
      </c>
      <c r="B292" s="4" t="s">
        <v>46</v>
      </c>
      <c r="C292" s="4" t="s">
        <v>824</v>
      </c>
      <c r="D292" s="12">
        <v>57299</v>
      </c>
      <c r="E292" s="4" t="s">
        <v>825</v>
      </c>
      <c r="F292" s="4" t="s">
        <v>826</v>
      </c>
      <c r="G292" s="4" t="s">
        <v>828</v>
      </c>
      <c r="H292" s="4" t="s">
        <v>54</v>
      </c>
      <c r="I292" s="6" t="s">
        <v>19</v>
      </c>
      <c r="J292" s="7" t="s">
        <v>823</v>
      </c>
      <c r="K292" s="4" t="s">
        <v>824</v>
      </c>
      <c r="L292" s="12">
        <v>57299</v>
      </c>
      <c r="M292" s="4" t="s">
        <v>825</v>
      </c>
    </row>
    <row r="293" spans="1:13" s="4" customFormat="1" ht="14.25">
      <c r="A293" s="8" t="s">
        <v>1147</v>
      </c>
      <c r="B293" s="4" t="s">
        <v>26</v>
      </c>
      <c r="C293" s="4" t="s">
        <v>1148</v>
      </c>
      <c r="D293" s="12">
        <v>57518</v>
      </c>
      <c r="E293" s="4" t="s">
        <v>1149</v>
      </c>
      <c r="F293" s="4" t="s">
        <v>1150</v>
      </c>
      <c r="G293" s="4" t="s">
        <v>1151</v>
      </c>
      <c r="H293" s="4" t="s">
        <v>54</v>
      </c>
      <c r="I293" s="6" t="s">
        <v>51</v>
      </c>
      <c r="J293" s="9" t="s">
        <v>1147</v>
      </c>
      <c r="K293" s="4" t="s">
        <v>1148</v>
      </c>
      <c r="L293" s="12">
        <v>57518</v>
      </c>
      <c r="M293" s="4" t="s">
        <v>1149</v>
      </c>
    </row>
    <row r="294" spans="1:13" s="4" customFormat="1" ht="14.25">
      <c r="A294" s="4" t="s">
        <v>1343</v>
      </c>
      <c r="B294" s="4" t="s">
        <v>14</v>
      </c>
      <c r="C294" s="4" t="s">
        <v>1344</v>
      </c>
      <c r="D294" s="12">
        <v>58706</v>
      </c>
      <c r="E294" s="4" t="s">
        <v>1345</v>
      </c>
      <c r="F294" s="4" t="s">
        <v>1346</v>
      </c>
      <c r="G294" s="4" t="s">
        <v>1343</v>
      </c>
      <c r="H294" s="4" t="s">
        <v>24</v>
      </c>
      <c r="I294" s="6" t="s">
        <v>55</v>
      </c>
      <c r="J294" s="7" t="s">
        <v>1347</v>
      </c>
      <c r="K294" s="4" t="s">
        <v>1348</v>
      </c>
      <c r="L294" s="12">
        <v>58706</v>
      </c>
      <c r="M294" s="4" t="s">
        <v>1345</v>
      </c>
    </row>
    <row r="295" spans="1:13" s="4" customFormat="1" ht="14.25">
      <c r="A295" s="4" t="s">
        <v>1921</v>
      </c>
      <c r="B295" s="4" t="s">
        <v>26</v>
      </c>
      <c r="C295" s="4" t="s">
        <v>1922</v>
      </c>
      <c r="D295" s="12">
        <v>59423</v>
      </c>
      <c r="E295" s="4" t="s">
        <v>1923</v>
      </c>
      <c r="F295" s="4" t="s">
        <v>1924</v>
      </c>
      <c r="G295" s="4" t="s">
        <v>1925</v>
      </c>
      <c r="H295" s="4" t="s">
        <v>24</v>
      </c>
      <c r="I295" s="6" t="s">
        <v>1920</v>
      </c>
      <c r="J295" s="7" t="s">
        <v>1921</v>
      </c>
      <c r="K295" s="4" t="s">
        <v>1922</v>
      </c>
      <c r="L295" s="12">
        <v>59423</v>
      </c>
      <c r="M295" s="4" t="s">
        <v>1923</v>
      </c>
    </row>
    <row r="296" spans="1:13" s="4" customFormat="1" ht="14.25">
      <c r="A296" s="4" t="s">
        <v>1687</v>
      </c>
      <c r="B296" s="4" t="s">
        <v>26</v>
      </c>
      <c r="C296" s="4" t="s">
        <v>1688</v>
      </c>
      <c r="D296" s="12">
        <v>59494</v>
      </c>
      <c r="E296" s="4" t="s">
        <v>1689</v>
      </c>
      <c r="F296" s="4" t="s">
        <v>1690</v>
      </c>
      <c r="G296" s="4" t="s">
        <v>1691</v>
      </c>
      <c r="H296" s="4" t="s">
        <v>24</v>
      </c>
      <c r="I296" s="6" t="s">
        <v>19</v>
      </c>
      <c r="J296" s="7" t="s">
        <v>1692</v>
      </c>
      <c r="K296" s="4" t="s">
        <v>1693</v>
      </c>
      <c r="L296" s="12">
        <v>59457</v>
      </c>
      <c r="M296" s="4" t="s">
        <v>1694</v>
      </c>
    </row>
    <row r="297" spans="1:13" s="4" customFormat="1" ht="14.25">
      <c r="A297" s="4" t="s">
        <v>1687</v>
      </c>
      <c r="B297" s="4" t="s">
        <v>26</v>
      </c>
      <c r="C297" s="4" t="s">
        <v>1688</v>
      </c>
      <c r="D297" s="12">
        <v>59494</v>
      </c>
      <c r="E297" s="4" t="s">
        <v>1689</v>
      </c>
      <c r="F297" s="4" t="s">
        <v>1690</v>
      </c>
      <c r="G297" s="4" t="s">
        <v>1691</v>
      </c>
      <c r="H297" s="4" t="s">
        <v>54</v>
      </c>
      <c r="I297" s="6" t="s">
        <v>51</v>
      </c>
      <c r="J297" s="7" t="s">
        <v>1687</v>
      </c>
      <c r="K297" s="4" t="s">
        <v>1688</v>
      </c>
      <c r="L297" s="12">
        <v>59494</v>
      </c>
      <c r="M297" s="4" t="s">
        <v>1689</v>
      </c>
    </row>
    <row r="298" spans="1:13" s="4" customFormat="1" ht="14.25">
      <c r="A298" s="4" t="s">
        <v>183</v>
      </c>
      <c r="B298" s="4" t="s">
        <v>14</v>
      </c>
      <c r="C298" s="4" t="s">
        <v>184</v>
      </c>
      <c r="D298" s="12">
        <v>59597</v>
      </c>
      <c r="E298" s="4" t="s">
        <v>185</v>
      </c>
      <c r="F298" s="4" t="s">
        <v>186</v>
      </c>
      <c r="G298" s="4" t="s">
        <v>183</v>
      </c>
      <c r="H298" s="4" t="s">
        <v>24</v>
      </c>
      <c r="I298" s="6" t="s">
        <v>51</v>
      </c>
      <c r="J298" s="7" t="s">
        <v>183</v>
      </c>
      <c r="K298" s="4" t="s">
        <v>184</v>
      </c>
      <c r="L298" s="12">
        <v>59597</v>
      </c>
      <c r="M298" s="4" t="s">
        <v>185</v>
      </c>
    </row>
    <row r="299" spans="1:13" s="4" customFormat="1" ht="14.25">
      <c r="A299" s="4" t="s">
        <v>1132</v>
      </c>
      <c r="B299" s="4" t="s">
        <v>26</v>
      </c>
      <c r="C299" s="4" t="s">
        <v>1133</v>
      </c>
      <c r="D299" s="12">
        <v>59929</v>
      </c>
      <c r="E299" s="4" t="s">
        <v>1134</v>
      </c>
      <c r="F299" s="4" t="s">
        <v>1135</v>
      </c>
      <c r="G299" s="4" t="s">
        <v>734</v>
      </c>
      <c r="H299" s="4" t="s">
        <v>54</v>
      </c>
      <c r="I299" s="6" t="s">
        <v>51</v>
      </c>
      <c r="J299" s="7" t="s">
        <v>1132</v>
      </c>
      <c r="K299" s="4" t="s">
        <v>1133</v>
      </c>
      <c r="L299" s="12">
        <v>59929</v>
      </c>
      <c r="M299" s="4" t="s">
        <v>1134</v>
      </c>
    </row>
    <row r="300" spans="1:13" s="4" customFormat="1" ht="14.25">
      <c r="A300" s="4" t="s">
        <v>1132</v>
      </c>
      <c r="B300" s="4" t="s">
        <v>26</v>
      </c>
      <c r="C300" s="4" t="s">
        <v>1133</v>
      </c>
      <c r="D300" s="12">
        <v>59929</v>
      </c>
      <c r="E300" s="4" t="s">
        <v>1134</v>
      </c>
      <c r="F300" s="4" t="s">
        <v>1135</v>
      </c>
      <c r="G300" s="4" t="s">
        <v>734</v>
      </c>
      <c r="H300" s="4" t="s">
        <v>1136</v>
      </c>
      <c r="I300" s="6" t="s">
        <v>51</v>
      </c>
      <c r="J300" s="7" t="s">
        <v>1132</v>
      </c>
      <c r="K300" s="4" t="s">
        <v>1133</v>
      </c>
      <c r="L300" s="12">
        <v>59929</v>
      </c>
      <c r="M300" s="4" t="s">
        <v>1134</v>
      </c>
    </row>
    <row r="301" spans="1:13" s="4" customFormat="1" ht="14.25">
      <c r="A301" s="4" t="s">
        <v>258</v>
      </c>
      <c r="B301" s="4" t="s">
        <v>14</v>
      </c>
      <c r="C301" s="4" t="s">
        <v>259</v>
      </c>
      <c r="D301" s="12">
        <v>60311</v>
      </c>
      <c r="E301" s="4" t="s">
        <v>260</v>
      </c>
      <c r="F301" s="4" t="s">
        <v>261</v>
      </c>
      <c r="G301" s="4" t="s">
        <v>258</v>
      </c>
      <c r="H301" s="4" t="s">
        <v>24</v>
      </c>
      <c r="I301" s="6" t="s">
        <v>19</v>
      </c>
      <c r="J301" s="7" t="s">
        <v>258</v>
      </c>
      <c r="K301" s="4" t="s">
        <v>259</v>
      </c>
      <c r="L301" s="12">
        <v>60311</v>
      </c>
      <c r="M301" s="4" t="s">
        <v>260</v>
      </c>
    </row>
    <row r="302" spans="1:13" s="4" customFormat="1" ht="14.25">
      <c r="A302" s="4" t="s">
        <v>585</v>
      </c>
      <c r="B302" s="4" t="s">
        <v>46</v>
      </c>
      <c r="C302" s="4" t="s">
        <v>586</v>
      </c>
      <c r="D302" s="12">
        <v>60311</v>
      </c>
      <c r="E302" s="4" t="s">
        <v>260</v>
      </c>
      <c r="F302" s="4" t="s">
        <v>587</v>
      </c>
      <c r="G302" s="4" t="s">
        <v>588</v>
      </c>
      <c r="H302" s="4" t="s">
        <v>24</v>
      </c>
      <c r="I302" s="6" t="s">
        <v>51</v>
      </c>
      <c r="J302" s="7" t="s">
        <v>588</v>
      </c>
      <c r="K302" s="4" t="s">
        <v>586</v>
      </c>
      <c r="L302" s="12">
        <v>60311</v>
      </c>
      <c r="M302" s="4" t="s">
        <v>260</v>
      </c>
    </row>
    <row r="303" spans="1:13" s="4" customFormat="1" ht="14.25">
      <c r="A303" s="4" t="s">
        <v>1816</v>
      </c>
      <c r="B303" s="4" t="s">
        <v>46</v>
      </c>
      <c r="C303" s="4" t="s">
        <v>1817</v>
      </c>
      <c r="D303" s="12">
        <v>60311</v>
      </c>
      <c r="E303" s="4" t="s">
        <v>127</v>
      </c>
      <c r="F303" s="4" t="s">
        <v>1818</v>
      </c>
      <c r="G303" s="4" t="s">
        <v>1819</v>
      </c>
      <c r="H303" s="4" t="s">
        <v>54</v>
      </c>
      <c r="I303" s="6" t="s">
        <v>55</v>
      </c>
      <c r="J303" s="7" t="s">
        <v>1819</v>
      </c>
      <c r="K303" s="4" t="s">
        <v>1817</v>
      </c>
      <c r="L303" s="12">
        <v>60311</v>
      </c>
      <c r="M303" s="4" t="s">
        <v>127</v>
      </c>
    </row>
    <row r="304" spans="1:13" s="4" customFormat="1" ht="14.25">
      <c r="A304" s="4" t="s">
        <v>1816</v>
      </c>
      <c r="B304" s="4" t="s">
        <v>46</v>
      </c>
      <c r="C304" s="4" t="s">
        <v>1817</v>
      </c>
      <c r="D304" s="12">
        <v>60311</v>
      </c>
      <c r="E304" s="4" t="s">
        <v>127</v>
      </c>
      <c r="F304" s="4" t="s">
        <v>1818</v>
      </c>
      <c r="G304" s="4" t="s">
        <v>1820</v>
      </c>
      <c r="H304" s="4" t="s">
        <v>54</v>
      </c>
      <c r="I304" s="6" t="s">
        <v>51</v>
      </c>
      <c r="J304" s="7" t="s">
        <v>1819</v>
      </c>
      <c r="K304" s="4" t="s">
        <v>1817</v>
      </c>
      <c r="L304" s="12">
        <v>60311</v>
      </c>
      <c r="M304" s="4" t="s">
        <v>127</v>
      </c>
    </row>
    <row r="305" spans="1:13" s="4" customFormat="1" ht="14.25">
      <c r="A305" s="4" t="s">
        <v>393</v>
      </c>
      <c r="B305" s="4" t="s">
        <v>46</v>
      </c>
      <c r="C305" s="4" t="s">
        <v>394</v>
      </c>
      <c r="D305" s="12">
        <v>60313</v>
      </c>
      <c r="E305" s="4" t="s">
        <v>127</v>
      </c>
      <c r="F305" s="4" t="s">
        <v>395</v>
      </c>
      <c r="G305" s="4" t="s">
        <v>396</v>
      </c>
      <c r="H305" s="4" t="s">
        <v>24</v>
      </c>
      <c r="I305" s="6" t="s">
        <v>55</v>
      </c>
      <c r="J305" s="7" t="s">
        <v>393</v>
      </c>
      <c r="K305" s="4" t="s">
        <v>394</v>
      </c>
      <c r="L305" s="12">
        <v>60313</v>
      </c>
      <c r="M305" s="4" t="s">
        <v>127</v>
      </c>
    </row>
    <row r="306" spans="1:13" s="4" customFormat="1" ht="14.25">
      <c r="A306" s="4" t="s">
        <v>393</v>
      </c>
      <c r="B306" s="4" t="s">
        <v>46</v>
      </c>
      <c r="C306" s="4" t="s">
        <v>394</v>
      </c>
      <c r="D306" s="12">
        <v>60313</v>
      </c>
      <c r="E306" s="4" t="s">
        <v>127</v>
      </c>
      <c r="F306" s="4" t="s">
        <v>395</v>
      </c>
      <c r="G306" s="4" t="s">
        <v>396</v>
      </c>
      <c r="H306" s="4" t="s">
        <v>24</v>
      </c>
      <c r="I306" s="6" t="s">
        <v>55</v>
      </c>
      <c r="J306" s="7" t="s">
        <v>397</v>
      </c>
      <c r="K306" s="4" t="s">
        <v>398</v>
      </c>
      <c r="L306" s="12">
        <v>60327</v>
      </c>
      <c r="M306" s="4" t="s">
        <v>127</v>
      </c>
    </row>
    <row r="307" spans="1:13" s="4" customFormat="1" ht="14.25">
      <c r="A307" s="4" t="s">
        <v>393</v>
      </c>
      <c r="B307" s="4" t="s">
        <v>46</v>
      </c>
      <c r="C307" s="4" t="s">
        <v>394</v>
      </c>
      <c r="D307" s="12">
        <v>60313</v>
      </c>
      <c r="E307" s="4" t="s">
        <v>127</v>
      </c>
      <c r="F307" s="4" t="s">
        <v>395</v>
      </c>
      <c r="G307" s="4" t="s">
        <v>396</v>
      </c>
      <c r="H307" s="4" t="s">
        <v>24</v>
      </c>
      <c r="I307" s="6" t="s">
        <v>55</v>
      </c>
      <c r="J307" s="7" t="s">
        <v>399</v>
      </c>
      <c r="K307" s="4" t="s">
        <v>400</v>
      </c>
      <c r="L307" s="12">
        <v>63065</v>
      </c>
      <c r="M307" s="4" t="s">
        <v>401</v>
      </c>
    </row>
    <row r="308" spans="1:13" s="4" customFormat="1" ht="14.25">
      <c r="A308" s="4" t="s">
        <v>125</v>
      </c>
      <c r="B308" s="4" t="s">
        <v>14</v>
      </c>
      <c r="C308" s="4" t="s">
        <v>126</v>
      </c>
      <c r="D308" s="12">
        <v>60316</v>
      </c>
      <c r="E308" s="4" t="s">
        <v>127</v>
      </c>
      <c r="F308" s="4" t="s">
        <v>128</v>
      </c>
      <c r="G308" s="4" t="s">
        <v>125</v>
      </c>
      <c r="H308" s="4" t="s">
        <v>54</v>
      </c>
      <c r="I308" s="6" t="s">
        <v>51</v>
      </c>
      <c r="J308" s="7" t="s">
        <v>125</v>
      </c>
      <c r="K308" s="4" t="s">
        <v>126</v>
      </c>
      <c r="L308" s="12">
        <v>60316</v>
      </c>
      <c r="M308" s="4" t="s">
        <v>127</v>
      </c>
    </row>
    <row r="309" spans="1:13" s="4" customFormat="1" ht="14.25">
      <c r="A309" s="4" t="s">
        <v>1576</v>
      </c>
      <c r="B309" s="4" t="s">
        <v>14</v>
      </c>
      <c r="C309" s="4" t="s">
        <v>169</v>
      </c>
      <c r="D309" s="12">
        <v>60322</v>
      </c>
      <c r="E309" s="4" t="s">
        <v>260</v>
      </c>
      <c r="F309" s="4" t="s">
        <v>1577</v>
      </c>
      <c r="G309" s="4" t="s">
        <v>1576</v>
      </c>
      <c r="H309" s="4" t="s">
        <v>54</v>
      </c>
      <c r="I309" s="6" t="s">
        <v>19</v>
      </c>
      <c r="J309" s="7" t="s">
        <v>1576</v>
      </c>
      <c r="K309" s="4" t="s">
        <v>169</v>
      </c>
      <c r="L309" s="12">
        <v>60322</v>
      </c>
      <c r="M309" s="4" t="s">
        <v>260</v>
      </c>
    </row>
    <row r="310" spans="1:13" s="4" customFormat="1" ht="14.25">
      <c r="A310" s="4" t="s">
        <v>168</v>
      </c>
      <c r="B310" s="4" t="s">
        <v>46</v>
      </c>
      <c r="C310" s="4" t="s">
        <v>169</v>
      </c>
      <c r="D310" s="12">
        <v>60322</v>
      </c>
      <c r="E310" s="4" t="s">
        <v>127</v>
      </c>
      <c r="F310" s="4" t="s">
        <v>170</v>
      </c>
      <c r="G310" s="4" t="s">
        <v>171</v>
      </c>
      <c r="H310" s="4" t="s">
        <v>54</v>
      </c>
      <c r="I310" s="6" t="s">
        <v>51</v>
      </c>
      <c r="J310" s="7" t="s">
        <v>168</v>
      </c>
      <c r="K310" s="4" t="s">
        <v>172</v>
      </c>
      <c r="L310" s="12">
        <v>60322</v>
      </c>
      <c r="M310" s="4" t="s">
        <v>127</v>
      </c>
    </row>
    <row r="311" spans="1:13" s="4" customFormat="1" ht="14.25">
      <c r="A311" s="4" t="s">
        <v>168</v>
      </c>
      <c r="B311" s="4" t="s">
        <v>46</v>
      </c>
      <c r="C311" s="4" t="s">
        <v>169</v>
      </c>
      <c r="D311" s="12">
        <v>60322</v>
      </c>
      <c r="E311" s="4" t="s">
        <v>127</v>
      </c>
      <c r="F311" s="4" t="s">
        <v>170</v>
      </c>
      <c r="G311" s="4" t="s">
        <v>171</v>
      </c>
      <c r="H311" s="4" t="s">
        <v>54</v>
      </c>
      <c r="I311" s="6" t="s">
        <v>51</v>
      </c>
      <c r="J311" s="7" t="s">
        <v>173</v>
      </c>
      <c r="K311" s="4" t="s">
        <v>174</v>
      </c>
      <c r="L311" s="12">
        <v>60594</v>
      </c>
      <c r="M311" s="4" t="s">
        <v>127</v>
      </c>
    </row>
    <row r="312" spans="1:13" s="4" customFormat="1" ht="14.25">
      <c r="A312" s="4" t="s">
        <v>350</v>
      </c>
      <c r="B312" s="4" t="s">
        <v>26</v>
      </c>
      <c r="C312" s="4" t="s">
        <v>351</v>
      </c>
      <c r="D312" s="12">
        <v>60389</v>
      </c>
      <c r="E312" s="4" t="s">
        <v>127</v>
      </c>
      <c r="F312" s="4" t="s">
        <v>352</v>
      </c>
      <c r="G312" s="4" t="s">
        <v>353</v>
      </c>
      <c r="H312" s="4" t="s">
        <v>354</v>
      </c>
      <c r="I312" s="6" t="s">
        <v>19</v>
      </c>
      <c r="J312" s="7" t="s">
        <v>350</v>
      </c>
      <c r="K312" s="4" t="s">
        <v>351</v>
      </c>
      <c r="L312" s="12">
        <v>60389</v>
      </c>
      <c r="M312" s="4" t="s">
        <v>127</v>
      </c>
    </row>
    <row r="313" spans="1:13" s="4" customFormat="1" ht="14.25">
      <c r="A313" s="4" t="s">
        <v>1933</v>
      </c>
      <c r="B313" s="4" t="s">
        <v>26</v>
      </c>
      <c r="C313" s="4" t="s">
        <v>1934</v>
      </c>
      <c r="D313" s="12">
        <v>63065</v>
      </c>
      <c r="E313" s="4" t="s">
        <v>401</v>
      </c>
      <c r="F313" s="4" t="s">
        <v>1935</v>
      </c>
      <c r="G313" s="4" t="s">
        <v>1936</v>
      </c>
      <c r="H313" s="4" t="s">
        <v>1937</v>
      </c>
      <c r="I313" s="4" t="s">
        <v>1920</v>
      </c>
      <c r="J313" s="7"/>
      <c r="K313" s="4" t="s">
        <v>1934</v>
      </c>
      <c r="L313" s="12">
        <v>63065</v>
      </c>
      <c r="M313" s="4" t="s">
        <v>401</v>
      </c>
    </row>
    <row r="314" spans="1:13" s="4" customFormat="1" ht="14.25">
      <c r="A314" s="4" t="s">
        <v>419</v>
      </c>
      <c r="B314" s="4" t="s">
        <v>26</v>
      </c>
      <c r="C314" s="4" t="s">
        <v>420</v>
      </c>
      <c r="D314" s="12">
        <v>63500</v>
      </c>
      <c r="E314" s="4" t="s">
        <v>421</v>
      </c>
      <c r="F314" s="4" t="s">
        <v>422</v>
      </c>
      <c r="G314" s="4" t="s">
        <v>423</v>
      </c>
      <c r="H314" s="4" t="s">
        <v>24</v>
      </c>
      <c r="I314" s="6" t="s">
        <v>51</v>
      </c>
      <c r="J314" s="7" t="s">
        <v>431</v>
      </c>
      <c r="K314" s="4" t="s">
        <v>432</v>
      </c>
      <c r="L314" s="12">
        <v>63069</v>
      </c>
      <c r="M314" s="4" t="s">
        <v>433</v>
      </c>
    </row>
    <row r="315" spans="1:13" s="4" customFormat="1" ht="14.25">
      <c r="A315" s="4" t="s">
        <v>419</v>
      </c>
      <c r="B315" s="4" t="s">
        <v>26</v>
      </c>
      <c r="C315" s="4" t="s">
        <v>420</v>
      </c>
      <c r="D315" s="12">
        <v>63500</v>
      </c>
      <c r="E315" s="4" t="s">
        <v>421</v>
      </c>
      <c r="F315" s="4" t="s">
        <v>422</v>
      </c>
      <c r="G315" s="4" t="s">
        <v>424</v>
      </c>
      <c r="H315" s="4" t="s">
        <v>24</v>
      </c>
      <c r="I315" s="6" t="s">
        <v>51</v>
      </c>
      <c r="J315" s="7" t="s">
        <v>431</v>
      </c>
      <c r="K315" s="4" t="s">
        <v>432</v>
      </c>
      <c r="L315" s="12">
        <v>63069</v>
      </c>
      <c r="M315" s="4" t="s">
        <v>433</v>
      </c>
    </row>
    <row r="316" spans="1:13" s="4" customFormat="1" ht="14.25">
      <c r="A316" s="4" t="s">
        <v>419</v>
      </c>
      <c r="B316" s="4" t="s">
        <v>26</v>
      </c>
      <c r="C316" s="4" t="s">
        <v>420</v>
      </c>
      <c r="D316" s="12">
        <v>63500</v>
      </c>
      <c r="E316" s="4" t="s">
        <v>421</v>
      </c>
      <c r="F316" s="4" t="s">
        <v>422</v>
      </c>
      <c r="G316" s="4" t="s">
        <v>425</v>
      </c>
      <c r="H316" s="4" t="s">
        <v>54</v>
      </c>
      <c r="I316" s="6" t="s">
        <v>51</v>
      </c>
      <c r="J316" s="7" t="s">
        <v>431</v>
      </c>
      <c r="K316" s="4" t="s">
        <v>432</v>
      </c>
      <c r="L316" s="12">
        <v>63069</v>
      </c>
      <c r="M316" s="4" t="s">
        <v>433</v>
      </c>
    </row>
    <row r="317" spans="1:13" s="4" customFormat="1" ht="14.25">
      <c r="A317" s="4" t="s">
        <v>419</v>
      </c>
      <c r="B317" s="4" t="s">
        <v>26</v>
      </c>
      <c r="C317" s="4" t="s">
        <v>420</v>
      </c>
      <c r="D317" s="12">
        <v>63500</v>
      </c>
      <c r="E317" s="4" t="s">
        <v>421</v>
      </c>
      <c r="F317" s="4" t="s">
        <v>422</v>
      </c>
      <c r="G317" s="4" t="s">
        <v>423</v>
      </c>
      <c r="H317" s="4" t="s">
        <v>24</v>
      </c>
      <c r="I317" s="6" t="s">
        <v>51</v>
      </c>
      <c r="J317" s="7" t="s">
        <v>419</v>
      </c>
      <c r="K317" s="4" t="s">
        <v>420</v>
      </c>
      <c r="L317" s="12">
        <v>63500</v>
      </c>
      <c r="M317" s="4" t="s">
        <v>421</v>
      </c>
    </row>
    <row r="318" spans="1:13" s="4" customFormat="1" ht="14.25">
      <c r="A318" s="4" t="s">
        <v>419</v>
      </c>
      <c r="B318" s="4" t="s">
        <v>26</v>
      </c>
      <c r="C318" s="4" t="s">
        <v>420</v>
      </c>
      <c r="D318" s="12">
        <v>63500</v>
      </c>
      <c r="E318" s="4" t="s">
        <v>421</v>
      </c>
      <c r="F318" s="4" t="s">
        <v>422</v>
      </c>
      <c r="G318" s="4" t="s">
        <v>424</v>
      </c>
      <c r="H318" s="4" t="s">
        <v>24</v>
      </c>
      <c r="I318" s="6" t="s">
        <v>51</v>
      </c>
      <c r="J318" s="7" t="s">
        <v>419</v>
      </c>
      <c r="K318" s="4" t="s">
        <v>420</v>
      </c>
      <c r="L318" s="12">
        <v>63500</v>
      </c>
      <c r="M318" s="4" t="s">
        <v>421</v>
      </c>
    </row>
    <row r="319" spans="1:13" s="4" customFormat="1" ht="14.25">
      <c r="A319" s="4" t="s">
        <v>419</v>
      </c>
      <c r="B319" s="4" t="s">
        <v>26</v>
      </c>
      <c r="C319" s="4" t="s">
        <v>420</v>
      </c>
      <c r="D319" s="12">
        <v>63500</v>
      </c>
      <c r="E319" s="4" t="s">
        <v>421</v>
      </c>
      <c r="F319" s="4" t="s">
        <v>422</v>
      </c>
      <c r="G319" s="4" t="s">
        <v>425</v>
      </c>
      <c r="H319" s="4" t="s">
        <v>54</v>
      </c>
      <c r="I319" s="6" t="s">
        <v>51</v>
      </c>
      <c r="J319" s="7" t="s">
        <v>419</v>
      </c>
      <c r="K319" s="4" t="s">
        <v>420</v>
      </c>
      <c r="L319" s="12">
        <v>63500</v>
      </c>
      <c r="M319" s="4" t="s">
        <v>421</v>
      </c>
    </row>
    <row r="320" spans="1:13" s="4" customFormat="1" ht="14.25">
      <c r="A320" s="4" t="s">
        <v>419</v>
      </c>
      <c r="B320" s="4" t="s">
        <v>26</v>
      </c>
      <c r="C320" s="4" t="s">
        <v>420</v>
      </c>
      <c r="D320" s="12">
        <v>63500</v>
      </c>
      <c r="E320" s="4" t="s">
        <v>421</v>
      </c>
      <c r="F320" s="4" t="s">
        <v>422</v>
      </c>
      <c r="G320" s="4" t="s">
        <v>423</v>
      </c>
      <c r="H320" s="4" t="s">
        <v>24</v>
      </c>
      <c r="I320" s="6" t="s">
        <v>51</v>
      </c>
      <c r="J320" s="7" t="s">
        <v>426</v>
      </c>
      <c r="K320" s="4" t="s">
        <v>427</v>
      </c>
      <c r="L320" s="12">
        <v>63500</v>
      </c>
      <c r="M320" s="4" t="s">
        <v>421</v>
      </c>
    </row>
    <row r="321" spans="1:13" s="4" customFormat="1" ht="14.25">
      <c r="A321" s="4" t="s">
        <v>419</v>
      </c>
      <c r="B321" s="4" t="s">
        <v>26</v>
      </c>
      <c r="C321" s="4" t="s">
        <v>420</v>
      </c>
      <c r="D321" s="12">
        <v>63500</v>
      </c>
      <c r="E321" s="4" t="s">
        <v>421</v>
      </c>
      <c r="F321" s="4" t="s">
        <v>422</v>
      </c>
      <c r="G321" s="4" t="s">
        <v>424</v>
      </c>
      <c r="H321" s="4" t="s">
        <v>24</v>
      </c>
      <c r="I321" s="6" t="s">
        <v>51</v>
      </c>
      <c r="J321" s="7" t="s">
        <v>426</v>
      </c>
      <c r="K321" s="4" t="s">
        <v>427</v>
      </c>
      <c r="L321" s="12">
        <v>63500</v>
      </c>
      <c r="M321" s="4" t="s">
        <v>421</v>
      </c>
    </row>
    <row r="322" spans="1:13" s="4" customFormat="1" ht="14.25">
      <c r="A322" s="4" t="s">
        <v>419</v>
      </c>
      <c r="B322" s="4" t="s">
        <v>26</v>
      </c>
      <c r="C322" s="4" t="s">
        <v>420</v>
      </c>
      <c r="D322" s="12">
        <v>63500</v>
      </c>
      <c r="E322" s="4" t="s">
        <v>421</v>
      </c>
      <c r="F322" s="4" t="s">
        <v>422</v>
      </c>
      <c r="G322" s="4" t="s">
        <v>425</v>
      </c>
      <c r="H322" s="4" t="s">
        <v>54</v>
      </c>
      <c r="I322" s="6" t="s">
        <v>51</v>
      </c>
      <c r="J322" s="7" t="s">
        <v>426</v>
      </c>
      <c r="K322" s="4" t="s">
        <v>427</v>
      </c>
      <c r="L322" s="12">
        <v>63500</v>
      </c>
      <c r="M322" s="4" t="s">
        <v>421</v>
      </c>
    </row>
    <row r="323" spans="1:13" s="4" customFormat="1" ht="14.25">
      <c r="A323" s="4" t="s">
        <v>419</v>
      </c>
      <c r="B323" s="4" t="s">
        <v>26</v>
      </c>
      <c r="C323" s="4" t="s">
        <v>420</v>
      </c>
      <c r="D323" s="12">
        <v>63500</v>
      </c>
      <c r="E323" s="4" t="s">
        <v>421</v>
      </c>
      <c r="F323" s="4" t="s">
        <v>422</v>
      </c>
      <c r="G323" s="4" t="s">
        <v>423</v>
      </c>
      <c r="H323" s="4" t="s">
        <v>24</v>
      </c>
      <c r="I323" s="6" t="s">
        <v>51</v>
      </c>
      <c r="J323" s="7" t="s">
        <v>428</v>
      </c>
      <c r="K323" s="4" t="s">
        <v>429</v>
      </c>
      <c r="L323" s="12">
        <v>64521</v>
      </c>
      <c r="M323" s="4" t="s">
        <v>430</v>
      </c>
    </row>
    <row r="324" spans="1:13" s="4" customFormat="1" ht="14.25">
      <c r="A324" s="4" t="s">
        <v>419</v>
      </c>
      <c r="B324" s="4" t="s">
        <v>26</v>
      </c>
      <c r="C324" s="4" t="s">
        <v>420</v>
      </c>
      <c r="D324" s="12">
        <v>63500</v>
      </c>
      <c r="E324" s="4" t="s">
        <v>421</v>
      </c>
      <c r="F324" s="4" t="s">
        <v>422</v>
      </c>
      <c r="G324" s="4" t="s">
        <v>425</v>
      </c>
      <c r="H324" s="4" t="s">
        <v>54</v>
      </c>
      <c r="I324" s="6" t="s">
        <v>51</v>
      </c>
      <c r="J324" s="7" t="s">
        <v>428</v>
      </c>
      <c r="K324" s="4" t="s">
        <v>429</v>
      </c>
      <c r="L324" s="12">
        <v>64521</v>
      </c>
      <c r="M324" s="4" t="s">
        <v>430</v>
      </c>
    </row>
    <row r="325" spans="1:13" s="4" customFormat="1" ht="14.25">
      <c r="A325" s="4" t="s">
        <v>777</v>
      </c>
      <c r="B325" s="4" t="s">
        <v>46</v>
      </c>
      <c r="C325" s="4" t="s">
        <v>778</v>
      </c>
      <c r="D325" s="12">
        <v>63741</v>
      </c>
      <c r="E325" s="4" t="s">
        <v>779</v>
      </c>
      <c r="F325" s="4" t="s">
        <v>780</v>
      </c>
      <c r="G325" s="4" t="s">
        <v>781</v>
      </c>
      <c r="H325" s="4" t="s">
        <v>54</v>
      </c>
      <c r="I325" s="6" t="s">
        <v>55</v>
      </c>
      <c r="J325" s="7" t="s">
        <v>782</v>
      </c>
      <c r="K325" s="4" t="s">
        <v>783</v>
      </c>
      <c r="L325" s="12">
        <v>63739</v>
      </c>
      <c r="M325" s="4" t="s">
        <v>779</v>
      </c>
    </row>
    <row r="326" spans="1:13" s="4" customFormat="1" ht="14.25">
      <c r="A326" s="4" t="s">
        <v>777</v>
      </c>
      <c r="B326" s="4" t="s">
        <v>46</v>
      </c>
      <c r="C326" s="4" t="s">
        <v>778</v>
      </c>
      <c r="D326" s="12">
        <v>63741</v>
      </c>
      <c r="E326" s="4" t="s">
        <v>779</v>
      </c>
      <c r="F326" s="4" t="s">
        <v>780</v>
      </c>
      <c r="G326" s="4" t="s">
        <v>784</v>
      </c>
      <c r="H326" s="4" t="s">
        <v>24</v>
      </c>
      <c r="I326" s="6" t="s">
        <v>51</v>
      </c>
      <c r="J326" s="7" t="s">
        <v>782</v>
      </c>
      <c r="K326" s="4" t="s">
        <v>783</v>
      </c>
      <c r="L326" s="12">
        <v>63739</v>
      </c>
      <c r="M326" s="4" t="s">
        <v>779</v>
      </c>
    </row>
    <row r="327" spans="1:13" s="4" customFormat="1" ht="14.25">
      <c r="A327" s="4" t="s">
        <v>777</v>
      </c>
      <c r="B327" s="4" t="s">
        <v>46</v>
      </c>
      <c r="C327" s="4" t="s">
        <v>778</v>
      </c>
      <c r="D327" s="12">
        <v>63741</v>
      </c>
      <c r="E327" s="4" t="s">
        <v>779</v>
      </c>
      <c r="F327" s="4" t="s">
        <v>780</v>
      </c>
      <c r="G327" s="4" t="s">
        <v>781</v>
      </c>
      <c r="H327" s="4" t="s">
        <v>54</v>
      </c>
      <c r="I327" s="6" t="s">
        <v>55</v>
      </c>
      <c r="J327" s="7" t="s">
        <v>777</v>
      </c>
      <c r="K327" s="4" t="s">
        <v>778</v>
      </c>
      <c r="L327" s="12">
        <v>63741</v>
      </c>
      <c r="M327" s="4" t="s">
        <v>779</v>
      </c>
    </row>
    <row r="328" spans="1:13" s="4" customFormat="1" ht="14.25">
      <c r="A328" s="4" t="s">
        <v>777</v>
      </c>
      <c r="B328" s="4" t="s">
        <v>46</v>
      </c>
      <c r="C328" s="4" t="s">
        <v>778</v>
      </c>
      <c r="D328" s="12">
        <v>63741</v>
      </c>
      <c r="E328" s="4" t="s">
        <v>779</v>
      </c>
      <c r="F328" s="4" t="s">
        <v>780</v>
      </c>
      <c r="G328" s="4" t="s">
        <v>784</v>
      </c>
      <c r="H328" s="4" t="s">
        <v>24</v>
      </c>
      <c r="I328" s="6" t="s">
        <v>51</v>
      </c>
      <c r="J328" s="7" t="s">
        <v>777</v>
      </c>
      <c r="K328" s="4" t="s">
        <v>778</v>
      </c>
      <c r="L328" s="12">
        <v>63741</v>
      </c>
      <c r="M328" s="4" t="s">
        <v>779</v>
      </c>
    </row>
    <row r="329" spans="1:13" s="4" customFormat="1" ht="14.25">
      <c r="A329" s="4" t="s">
        <v>1808</v>
      </c>
      <c r="B329" s="4" t="s">
        <v>1443</v>
      </c>
      <c r="C329" s="4" t="s">
        <v>1809</v>
      </c>
      <c r="D329" s="12">
        <v>64283</v>
      </c>
      <c r="E329" s="4" t="s">
        <v>449</v>
      </c>
      <c r="F329" s="4" t="s">
        <v>1810</v>
      </c>
      <c r="G329" s="4" t="s">
        <v>1811</v>
      </c>
      <c r="H329" s="4" t="s">
        <v>54</v>
      </c>
      <c r="I329" s="6" t="s">
        <v>19</v>
      </c>
      <c r="J329" s="7" t="s">
        <v>1808</v>
      </c>
      <c r="K329" s="4" t="s">
        <v>1809</v>
      </c>
      <c r="L329" s="12">
        <v>64283</v>
      </c>
      <c r="M329" s="4" t="s">
        <v>449</v>
      </c>
    </row>
    <row r="330" spans="1:13" s="4" customFormat="1" ht="14.25">
      <c r="A330" s="4" t="s">
        <v>1808</v>
      </c>
      <c r="B330" s="4" t="s">
        <v>1443</v>
      </c>
      <c r="C330" s="4" t="s">
        <v>1809</v>
      </c>
      <c r="D330" s="12">
        <v>64283</v>
      </c>
      <c r="E330" s="4" t="s">
        <v>449</v>
      </c>
      <c r="F330" s="4" t="s">
        <v>1810</v>
      </c>
      <c r="G330" s="4" t="s">
        <v>1812</v>
      </c>
      <c r="H330" s="4" t="s">
        <v>54</v>
      </c>
      <c r="I330" s="6" t="s">
        <v>19</v>
      </c>
      <c r="J330" s="7" t="s">
        <v>1808</v>
      </c>
      <c r="K330" s="4" t="s">
        <v>1809</v>
      </c>
      <c r="L330" s="12">
        <v>64283</v>
      </c>
      <c r="M330" s="4" t="s">
        <v>449</v>
      </c>
    </row>
    <row r="331" spans="1:13" s="4" customFormat="1" ht="14.25">
      <c r="A331" s="4" t="s">
        <v>1808</v>
      </c>
      <c r="B331" s="4" t="s">
        <v>1443</v>
      </c>
      <c r="C331" s="4" t="s">
        <v>1809</v>
      </c>
      <c r="D331" s="12">
        <v>64283</v>
      </c>
      <c r="E331" s="4" t="s">
        <v>449</v>
      </c>
      <c r="F331" s="4" t="s">
        <v>1810</v>
      </c>
      <c r="G331" s="4" t="s">
        <v>1811</v>
      </c>
      <c r="H331" s="4" t="s">
        <v>54</v>
      </c>
      <c r="I331" s="6" t="s">
        <v>19</v>
      </c>
      <c r="J331" s="7" t="s">
        <v>1808</v>
      </c>
      <c r="K331" s="4" t="s">
        <v>1809</v>
      </c>
      <c r="L331" s="12">
        <v>64283</v>
      </c>
      <c r="M331" s="4" t="s">
        <v>449</v>
      </c>
    </row>
    <row r="332" spans="1:13" s="4" customFormat="1" ht="14.25">
      <c r="A332" s="4" t="s">
        <v>1808</v>
      </c>
      <c r="B332" s="4" t="s">
        <v>1443</v>
      </c>
      <c r="C332" s="4" t="s">
        <v>1809</v>
      </c>
      <c r="D332" s="12">
        <v>64283</v>
      </c>
      <c r="E332" s="4" t="s">
        <v>449</v>
      </c>
      <c r="F332" s="4" t="s">
        <v>1810</v>
      </c>
      <c r="G332" s="4" t="s">
        <v>1812</v>
      </c>
      <c r="H332" s="4" t="s">
        <v>54</v>
      </c>
      <c r="I332" s="6" t="s">
        <v>19</v>
      </c>
      <c r="J332" s="7" t="s">
        <v>1808</v>
      </c>
      <c r="K332" s="4" t="s">
        <v>1809</v>
      </c>
      <c r="L332" s="12">
        <v>64283</v>
      </c>
      <c r="M332" s="4" t="s">
        <v>449</v>
      </c>
    </row>
    <row r="333" spans="1:13" s="4" customFormat="1" ht="14.25">
      <c r="A333" s="4" t="s">
        <v>1808</v>
      </c>
      <c r="B333" s="4" t="s">
        <v>1443</v>
      </c>
      <c r="C333" s="4" t="s">
        <v>1809</v>
      </c>
      <c r="D333" s="12">
        <v>64283</v>
      </c>
      <c r="E333" s="4" t="s">
        <v>449</v>
      </c>
      <c r="F333" s="4" t="s">
        <v>1810</v>
      </c>
      <c r="G333" s="4" t="s">
        <v>1811</v>
      </c>
      <c r="H333" s="4" t="s">
        <v>54</v>
      </c>
      <c r="I333" s="6" t="s">
        <v>19</v>
      </c>
      <c r="J333" s="7" t="s">
        <v>1813</v>
      </c>
      <c r="K333" s="4" t="s">
        <v>1814</v>
      </c>
      <c r="L333" s="12">
        <v>64625</v>
      </c>
      <c r="M333" s="4" t="s">
        <v>1815</v>
      </c>
    </row>
    <row r="334" spans="1:13" s="4" customFormat="1" ht="14.25">
      <c r="A334" s="4" t="s">
        <v>1808</v>
      </c>
      <c r="B334" s="4" t="s">
        <v>1443</v>
      </c>
      <c r="C334" s="4" t="s">
        <v>1809</v>
      </c>
      <c r="D334" s="12">
        <v>64283</v>
      </c>
      <c r="E334" s="4" t="s">
        <v>449</v>
      </c>
      <c r="F334" s="4" t="s">
        <v>1810</v>
      </c>
      <c r="G334" s="4" t="s">
        <v>1812</v>
      </c>
      <c r="H334" s="4" t="s">
        <v>54</v>
      </c>
      <c r="I334" s="6" t="s">
        <v>19</v>
      </c>
      <c r="J334" s="7" t="s">
        <v>1813</v>
      </c>
      <c r="K334" s="4" t="s">
        <v>1814</v>
      </c>
      <c r="L334" s="12">
        <v>64625</v>
      </c>
      <c r="M334" s="4" t="s">
        <v>1815</v>
      </c>
    </row>
    <row r="335" spans="1:13" s="4" customFormat="1" ht="14.25">
      <c r="A335" s="4" t="s">
        <v>447</v>
      </c>
      <c r="B335" s="4" t="s">
        <v>14</v>
      </c>
      <c r="C335" s="4" t="s">
        <v>448</v>
      </c>
      <c r="D335" s="12">
        <v>64287</v>
      </c>
      <c r="E335" s="4" t="s">
        <v>449</v>
      </c>
      <c r="F335" s="4" t="s">
        <v>450</v>
      </c>
      <c r="G335" s="4" t="s">
        <v>447</v>
      </c>
      <c r="H335" s="4" t="s">
        <v>293</v>
      </c>
      <c r="I335" s="6" t="s">
        <v>19</v>
      </c>
      <c r="J335" s="7" t="s">
        <v>447</v>
      </c>
      <c r="K335" s="4" t="s">
        <v>448</v>
      </c>
      <c r="L335" s="12">
        <v>64287</v>
      </c>
      <c r="M335" s="4" t="s">
        <v>449</v>
      </c>
    </row>
    <row r="336" spans="1:13" s="4" customFormat="1" ht="14.25">
      <c r="A336" s="4" t="s">
        <v>1709</v>
      </c>
      <c r="B336" s="4" t="s">
        <v>1710</v>
      </c>
      <c r="C336" s="4" t="s">
        <v>1711</v>
      </c>
      <c r="D336" s="12">
        <v>64293</v>
      </c>
      <c r="E336" s="4" t="s">
        <v>449</v>
      </c>
      <c r="F336" s="4" t="s">
        <v>1712</v>
      </c>
      <c r="G336" s="4" t="s">
        <v>1713</v>
      </c>
      <c r="H336" s="4" t="s">
        <v>24</v>
      </c>
      <c r="I336" s="6" t="s">
        <v>19</v>
      </c>
      <c r="J336" s="7" t="s">
        <v>1709</v>
      </c>
      <c r="K336" s="4" t="s">
        <v>1711</v>
      </c>
      <c r="L336" s="12">
        <v>64293</v>
      </c>
      <c r="M336" s="4" t="s">
        <v>449</v>
      </c>
    </row>
    <row r="337" spans="1:13" s="4" customFormat="1" ht="14.25">
      <c r="A337" s="4" t="s">
        <v>1821</v>
      </c>
      <c r="B337" s="4" t="s">
        <v>1360</v>
      </c>
      <c r="C337" s="4" t="s">
        <v>1822</v>
      </c>
      <c r="D337" s="12">
        <v>65183</v>
      </c>
      <c r="E337" s="4" t="s">
        <v>1034</v>
      </c>
      <c r="F337" s="4" t="s">
        <v>1823</v>
      </c>
      <c r="G337" s="4" t="s">
        <v>1824</v>
      </c>
      <c r="H337" s="4" t="s">
        <v>354</v>
      </c>
      <c r="I337" s="6" t="s">
        <v>51</v>
      </c>
      <c r="J337" s="7" t="s">
        <v>1821</v>
      </c>
      <c r="K337" s="4" t="s">
        <v>1822</v>
      </c>
      <c r="L337" s="12">
        <v>65183</v>
      </c>
      <c r="M337" s="4" t="s">
        <v>1034</v>
      </c>
    </row>
    <row r="338" spans="1:13" s="4" customFormat="1" ht="14.25">
      <c r="A338" s="4" t="s">
        <v>1032</v>
      </c>
      <c r="B338" s="4" t="s">
        <v>14</v>
      </c>
      <c r="C338" s="4" t="s">
        <v>1033</v>
      </c>
      <c r="D338" s="12">
        <v>65185</v>
      </c>
      <c r="E338" s="4" t="s">
        <v>1034</v>
      </c>
      <c r="F338" s="4" t="s">
        <v>1035</v>
      </c>
      <c r="G338" s="4" t="s">
        <v>1032</v>
      </c>
      <c r="H338" s="4" t="s">
        <v>44</v>
      </c>
      <c r="I338" s="6" t="s">
        <v>51</v>
      </c>
      <c r="J338" s="7" t="s">
        <v>1032</v>
      </c>
      <c r="K338" s="4" t="s">
        <v>1033</v>
      </c>
      <c r="L338" s="12">
        <v>65185</v>
      </c>
      <c r="M338" s="4" t="s">
        <v>1034</v>
      </c>
    </row>
    <row r="339" spans="1:13" s="4" customFormat="1" ht="14.25">
      <c r="A339" s="4" t="s">
        <v>1401</v>
      </c>
      <c r="B339" s="4" t="s">
        <v>46</v>
      </c>
      <c r="C339" s="4" t="s">
        <v>1402</v>
      </c>
      <c r="D339" s="12">
        <v>65185</v>
      </c>
      <c r="E339" s="4" t="s">
        <v>1034</v>
      </c>
      <c r="F339" s="4" t="s">
        <v>1403</v>
      </c>
      <c r="G339" s="4" t="s">
        <v>1404</v>
      </c>
      <c r="H339" s="4" t="s">
        <v>24</v>
      </c>
      <c r="I339" s="6" t="s">
        <v>55</v>
      </c>
      <c r="J339" s="7" t="s">
        <v>1401</v>
      </c>
      <c r="K339" s="4" t="s">
        <v>1402</v>
      </c>
      <c r="L339" s="12">
        <v>65185</v>
      </c>
      <c r="M339" s="4" t="s">
        <v>1034</v>
      </c>
    </row>
    <row r="340" spans="1:13" s="4" customFormat="1" ht="14.25">
      <c r="A340" s="4" t="s">
        <v>1401</v>
      </c>
      <c r="B340" s="4" t="s">
        <v>46</v>
      </c>
      <c r="C340" s="4" t="s">
        <v>1402</v>
      </c>
      <c r="D340" s="12">
        <v>65185</v>
      </c>
      <c r="E340" s="4" t="s">
        <v>1034</v>
      </c>
      <c r="F340" s="4" t="s">
        <v>1403</v>
      </c>
      <c r="G340" s="4" t="s">
        <v>1401</v>
      </c>
      <c r="H340" s="4" t="s">
        <v>54</v>
      </c>
      <c r="I340" s="6" t="s">
        <v>55</v>
      </c>
      <c r="J340" s="7" t="s">
        <v>1401</v>
      </c>
      <c r="K340" s="4" t="s">
        <v>1402</v>
      </c>
      <c r="L340" s="12">
        <v>65185</v>
      </c>
      <c r="M340" s="4" t="s">
        <v>1034</v>
      </c>
    </row>
    <row r="341" spans="1:13" s="4" customFormat="1" ht="14.25">
      <c r="A341" s="4" t="s">
        <v>245</v>
      </c>
      <c r="B341" s="4" t="s">
        <v>46</v>
      </c>
      <c r="C341" s="4" t="s">
        <v>246</v>
      </c>
      <c r="D341" s="12">
        <v>65719</v>
      </c>
      <c r="E341" s="4" t="s">
        <v>247</v>
      </c>
      <c r="F341" s="4" t="s">
        <v>248</v>
      </c>
      <c r="G341" s="4" t="s">
        <v>249</v>
      </c>
      <c r="H341" s="4" t="s">
        <v>24</v>
      </c>
      <c r="I341" s="6" t="s">
        <v>51</v>
      </c>
      <c r="J341" s="7" t="s">
        <v>245</v>
      </c>
      <c r="K341" s="4" t="s">
        <v>246</v>
      </c>
      <c r="L341" s="12">
        <v>65719</v>
      </c>
      <c r="M341" s="4" t="s">
        <v>247</v>
      </c>
    </row>
    <row r="342" spans="1:13" s="4" customFormat="1" ht="14.25">
      <c r="A342" s="4" t="s">
        <v>245</v>
      </c>
      <c r="B342" s="4" t="s">
        <v>46</v>
      </c>
      <c r="C342" s="4" t="s">
        <v>246</v>
      </c>
      <c r="D342" s="12">
        <v>65719</v>
      </c>
      <c r="E342" s="4" t="s">
        <v>247</v>
      </c>
      <c r="F342" s="4" t="s">
        <v>248</v>
      </c>
      <c r="G342" s="4" t="s">
        <v>249</v>
      </c>
      <c r="H342" s="4" t="s">
        <v>24</v>
      </c>
      <c r="I342" s="6" t="s">
        <v>51</v>
      </c>
      <c r="J342" s="7" t="s">
        <v>250</v>
      </c>
      <c r="K342" s="4" t="s">
        <v>251</v>
      </c>
      <c r="L342" s="12">
        <v>65719</v>
      </c>
      <c r="M342" s="4" t="s">
        <v>247</v>
      </c>
    </row>
    <row r="343" spans="1:13" s="4" customFormat="1" ht="14.25">
      <c r="A343" s="4" t="s">
        <v>294</v>
      </c>
      <c r="B343" s="4" t="s">
        <v>14</v>
      </c>
      <c r="C343" s="4" t="s">
        <v>295</v>
      </c>
      <c r="D343" s="12">
        <v>66111</v>
      </c>
      <c r="E343" s="4" t="s">
        <v>156</v>
      </c>
      <c r="F343" s="4" t="s">
        <v>296</v>
      </c>
      <c r="G343" s="4" t="s">
        <v>294</v>
      </c>
      <c r="H343" s="4" t="s">
        <v>54</v>
      </c>
      <c r="I343" s="6" t="s">
        <v>51</v>
      </c>
      <c r="J343" s="7" t="s">
        <v>294</v>
      </c>
      <c r="K343" s="4" t="s">
        <v>295</v>
      </c>
      <c r="L343" s="12">
        <v>66111</v>
      </c>
      <c r="M343" s="4" t="s">
        <v>156</v>
      </c>
    </row>
    <row r="344" spans="1:13" s="4" customFormat="1" ht="14.25">
      <c r="A344" s="4" t="s">
        <v>154</v>
      </c>
      <c r="B344" s="4" t="s">
        <v>373</v>
      </c>
      <c r="C344" s="4" t="s">
        <v>155</v>
      </c>
      <c r="D344" s="12">
        <v>66111</v>
      </c>
      <c r="E344" s="4" t="s">
        <v>156</v>
      </c>
      <c r="F344" s="4" t="s">
        <v>1628</v>
      </c>
      <c r="G344" s="4" t="s">
        <v>1629</v>
      </c>
      <c r="H344" s="4" t="s">
        <v>24</v>
      </c>
      <c r="I344" s="6" t="s">
        <v>51</v>
      </c>
      <c r="J344" s="7" t="s">
        <v>154</v>
      </c>
      <c r="K344" s="4" t="s">
        <v>155</v>
      </c>
      <c r="L344" s="12">
        <v>66111</v>
      </c>
      <c r="M344" s="4" t="s">
        <v>156</v>
      </c>
    </row>
    <row r="345" spans="1:13" s="4" customFormat="1" ht="14.25">
      <c r="A345" s="4" t="s">
        <v>154</v>
      </c>
      <c r="B345" s="4" t="s">
        <v>373</v>
      </c>
      <c r="C345" s="4" t="s">
        <v>155</v>
      </c>
      <c r="D345" s="12">
        <v>66111</v>
      </c>
      <c r="E345" s="4" t="s">
        <v>156</v>
      </c>
      <c r="F345" s="4" t="s">
        <v>1628</v>
      </c>
      <c r="G345" s="4" t="s">
        <v>1630</v>
      </c>
      <c r="H345" s="4" t="s">
        <v>24</v>
      </c>
      <c r="I345" s="6" t="s">
        <v>51</v>
      </c>
      <c r="J345" s="7" t="s">
        <v>154</v>
      </c>
      <c r="K345" s="4" t="s">
        <v>155</v>
      </c>
      <c r="L345" s="12">
        <v>66111</v>
      </c>
      <c r="M345" s="4" t="s">
        <v>156</v>
      </c>
    </row>
    <row r="346" spans="1:13" s="4" customFormat="1" ht="14.25">
      <c r="A346" s="4" t="s">
        <v>863</v>
      </c>
      <c r="B346" s="4" t="s">
        <v>83</v>
      </c>
      <c r="C346" s="4" t="s">
        <v>864</v>
      </c>
      <c r="D346" s="12">
        <v>66119</v>
      </c>
      <c r="E346" s="4" t="s">
        <v>156</v>
      </c>
      <c r="F346" s="4" t="s">
        <v>865</v>
      </c>
      <c r="G346" s="4" t="s">
        <v>866</v>
      </c>
      <c r="H346" s="4" t="s">
        <v>54</v>
      </c>
      <c r="I346" s="6" t="s">
        <v>55</v>
      </c>
      <c r="J346" s="7" t="s">
        <v>863</v>
      </c>
      <c r="K346" s="4" t="s">
        <v>864</v>
      </c>
      <c r="L346" s="12">
        <v>66119</v>
      </c>
      <c r="M346" s="4" t="s">
        <v>156</v>
      </c>
    </row>
    <row r="347" spans="1:13" s="4" customFormat="1" ht="14.25">
      <c r="A347" s="4" t="s">
        <v>863</v>
      </c>
      <c r="B347" s="4" t="s">
        <v>83</v>
      </c>
      <c r="C347" s="4" t="s">
        <v>864</v>
      </c>
      <c r="D347" s="12">
        <v>66119</v>
      </c>
      <c r="E347" s="4" t="s">
        <v>156</v>
      </c>
      <c r="F347" s="4" t="s">
        <v>865</v>
      </c>
      <c r="G347" s="4" t="s">
        <v>867</v>
      </c>
      <c r="H347" s="4" t="s">
        <v>24</v>
      </c>
      <c r="I347" s="6" t="s">
        <v>51</v>
      </c>
      <c r="J347" s="7" t="s">
        <v>863</v>
      </c>
      <c r="K347" s="4" t="s">
        <v>864</v>
      </c>
      <c r="L347" s="12">
        <v>66119</v>
      </c>
      <c r="M347" s="4" t="s">
        <v>156</v>
      </c>
    </row>
    <row r="348" spans="1:13" s="4" customFormat="1" ht="14.25">
      <c r="A348" s="4" t="s">
        <v>863</v>
      </c>
      <c r="B348" s="4" t="s">
        <v>83</v>
      </c>
      <c r="C348" s="4" t="s">
        <v>864</v>
      </c>
      <c r="D348" s="12">
        <v>66119</v>
      </c>
      <c r="E348" s="4" t="s">
        <v>156</v>
      </c>
      <c r="F348" s="4" t="s">
        <v>865</v>
      </c>
      <c r="G348" s="4" t="s">
        <v>866</v>
      </c>
      <c r="H348" s="4" t="s">
        <v>54</v>
      </c>
      <c r="I348" s="6" t="s">
        <v>55</v>
      </c>
      <c r="J348" s="7" t="s">
        <v>872</v>
      </c>
      <c r="K348" s="4" t="s">
        <v>873</v>
      </c>
      <c r="L348" s="12">
        <v>66740</v>
      </c>
      <c r="M348" s="4" t="s">
        <v>874</v>
      </c>
    </row>
    <row r="349" spans="1:13" s="4" customFormat="1" ht="14.25">
      <c r="A349" s="4" t="s">
        <v>863</v>
      </c>
      <c r="B349" s="4" t="s">
        <v>83</v>
      </c>
      <c r="C349" s="4" t="s">
        <v>868</v>
      </c>
      <c r="D349" s="12">
        <v>66120</v>
      </c>
      <c r="E349" s="4" t="s">
        <v>156</v>
      </c>
      <c r="F349" s="4" t="s">
        <v>869</v>
      </c>
      <c r="G349" s="4" t="s">
        <v>870</v>
      </c>
      <c r="H349" s="4" t="s">
        <v>871</v>
      </c>
      <c r="I349" s="6" t="s">
        <v>51</v>
      </c>
      <c r="J349" s="7" t="s">
        <v>863</v>
      </c>
      <c r="K349" s="4" t="s">
        <v>864</v>
      </c>
      <c r="L349" s="12">
        <v>66119</v>
      </c>
      <c r="M349" s="4" t="s">
        <v>156</v>
      </c>
    </row>
    <row r="350" spans="1:13" s="4" customFormat="1" ht="14.25">
      <c r="A350" s="4" t="s">
        <v>872</v>
      </c>
      <c r="B350" s="4" t="s">
        <v>46</v>
      </c>
      <c r="C350" s="4" t="s">
        <v>873</v>
      </c>
      <c r="D350" s="12">
        <v>66740</v>
      </c>
      <c r="E350" s="4" t="s">
        <v>874</v>
      </c>
      <c r="F350" s="4" t="s">
        <v>1783</v>
      </c>
      <c r="G350" s="4" t="s">
        <v>872</v>
      </c>
      <c r="H350" s="4" t="s">
        <v>54</v>
      </c>
      <c r="I350" s="6" t="s">
        <v>55</v>
      </c>
      <c r="J350" s="7" t="s">
        <v>872</v>
      </c>
      <c r="K350" s="4" t="s">
        <v>873</v>
      </c>
      <c r="L350" s="12">
        <v>66740</v>
      </c>
      <c r="M350" s="4" t="s">
        <v>874</v>
      </c>
    </row>
    <row r="351" spans="1:13" s="4" customFormat="1" ht="14.25">
      <c r="A351" s="4" t="s">
        <v>735</v>
      </c>
      <c r="B351" s="4" t="s">
        <v>46</v>
      </c>
      <c r="C351" s="4" t="s">
        <v>736</v>
      </c>
      <c r="D351" s="12">
        <v>66763</v>
      </c>
      <c r="E351" s="4" t="s">
        <v>737</v>
      </c>
      <c r="F351" s="4" t="s">
        <v>738</v>
      </c>
      <c r="G351" s="4" t="s">
        <v>739</v>
      </c>
      <c r="H351" s="4" t="s">
        <v>44</v>
      </c>
      <c r="I351" s="6" t="s">
        <v>19</v>
      </c>
      <c r="J351" s="7" t="s">
        <v>735</v>
      </c>
      <c r="K351" s="4" t="s">
        <v>736</v>
      </c>
      <c r="L351" s="12">
        <v>66763</v>
      </c>
      <c r="M351" s="4" t="s">
        <v>737</v>
      </c>
    </row>
    <row r="352" spans="1:13" s="4" customFormat="1" ht="14.25">
      <c r="A352" s="4" t="s">
        <v>1321</v>
      </c>
      <c r="B352" s="4" t="s">
        <v>26</v>
      </c>
      <c r="C352" s="4" t="s">
        <v>1322</v>
      </c>
      <c r="D352" s="12">
        <v>66849</v>
      </c>
      <c r="E352" s="4" t="s">
        <v>1323</v>
      </c>
      <c r="F352" s="4" t="s">
        <v>1324</v>
      </c>
      <c r="G352" s="4" t="s">
        <v>1325</v>
      </c>
      <c r="H352" s="4" t="s">
        <v>24</v>
      </c>
      <c r="I352" s="6" t="s">
        <v>51</v>
      </c>
      <c r="J352" s="7" t="s">
        <v>1321</v>
      </c>
      <c r="K352" s="4" t="s">
        <v>1322</v>
      </c>
      <c r="L352" s="12">
        <v>66849</v>
      </c>
      <c r="M352" s="4" t="s">
        <v>1323</v>
      </c>
    </row>
    <row r="353" spans="1:13" s="4" customFormat="1" ht="14.25">
      <c r="A353" s="4" t="s">
        <v>1321</v>
      </c>
      <c r="B353" s="4" t="s">
        <v>26</v>
      </c>
      <c r="C353" s="4" t="s">
        <v>1322</v>
      </c>
      <c r="D353" s="12">
        <v>66849</v>
      </c>
      <c r="E353" s="4" t="s">
        <v>1323</v>
      </c>
      <c r="F353" s="4" t="s">
        <v>1324</v>
      </c>
      <c r="G353" s="4" t="s">
        <v>1326</v>
      </c>
      <c r="H353" s="4" t="s">
        <v>54</v>
      </c>
      <c r="I353" s="6" t="s">
        <v>51</v>
      </c>
      <c r="J353" s="7" t="s">
        <v>1321</v>
      </c>
      <c r="K353" s="4" t="s">
        <v>1322</v>
      </c>
      <c r="L353" s="12">
        <v>66849</v>
      </c>
      <c r="M353" s="4" t="s">
        <v>1323</v>
      </c>
    </row>
    <row r="354" spans="1:13" s="4" customFormat="1" ht="14.25">
      <c r="A354" s="4" t="s">
        <v>1321</v>
      </c>
      <c r="B354" s="4" t="s">
        <v>26</v>
      </c>
      <c r="C354" s="4" t="s">
        <v>1322</v>
      </c>
      <c r="D354" s="12">
        <v>66849</v>
      </c>
      <c r="E354" s="4" t="s">
        <v>1323</v>
      </c>
      <c r="F354" s="4" t="s">
        <v>1324</v>
      </c>
      <c r="G354" s="4" t="s">
        <v>1327</v>
      </c>
      <c r="H354" s="4" t="s">
        <v>24</v>
      </c>
      <c r="I354" s="6" t="s">
        <v>51</v>
      </c>
      <c r="J354" s="7" t="s">
        <v>1321</v>
      </c>
      <c r="K354" s="4" t="s">
        <v>1322</v>
      </c>
      <c r="L354" s="12">
        <v>66849</v>
      </c>
      <c r="M354" s="4" t="s">
        <v>1323</v>
      </c>
    </row>
    <row r="355" spans="1:13" s="4" customFormat="1" ht="14.25">
      <c r="A355" s="4" t="s">
        <v>451</v>
      </c>
      <c r="B355" s="4" t="s">
        <v>46</v>
      </c>
      <c r="C355" s="4" t="s">
        <v>452</v>
      </c>
      <c r="D355" s="12">
        <v>67061</v>
      </c>
      <c r="E355" s="4" t="s">
        <v>453</v>
      </c>
      <c r="F355" s="4" t="s">
        <v>454</v>
      </c>
      <c r="G355" s="4" t="s">
        <v>455</v>
      </c>
      <c r="H355" s="4" t="s">
        <v>54</v>
      </c>
      <c r="I355" s="6" t="s">
        <v>51</v>
      </c>
      <c r="J355" s="7" t="s">
        <v>451</v>
      </c>
      <c r="K355" s="4" t="s">
        <v>452</v>
      </c>
      <c r="L355" s="12">
        <v>67061</v>
      </c>
      <c r="M355" s="4" t="s">
        <v>453</v>
      </c>
    </row>
    <row r="356" spans="1:13" s="4" customFormat="1" ht="14.25">
      <c r="A356" s="4" t="s">
        <v>451</v>
      </c>
      <c r="B356" s="4" t="s">
        <v>46</v>
      </c>
      <c r="C356" s="4" t="s">
        <v>452</v>
      </c>
      <c r="D356" s="12">
        <v>67061</v>
      </c>
      <c r="E356" s="4" t="s">
        <v>453</v>
      </c>
      <c r="F356" s="4" t="s">
        <v>454</v>
      </c>
      <c r="G356" s="4" t="s">
        <v>456</v>
      </c>
      <c r="H356" s="4" t="s">
        <v>24</v>
      </c>
      <c r="I356" s="6" t="s">
        <v>51</v>
      </c>
      <c r="J356" s="7" t="s">
        <v>451</v>
      </c>
      <c r="K356" s="4" t="s">
        <v>452</v>
      </c>
      <c r="L356" s="12">
        <v>67061</v>
      </c>
      <c r="M356" s="4" t="s">
        <v>453</v>
      </c>
    </row>
    <row r="357" spans="1:13" s="4" customFormat="1" ht="14.25">
      <c r="A357" s="4" t="s">
        <v>451</v>
      </c>
      <c r="B357" s="4" t="s">
        <v>46</v>
      </c>
      <c r="C357" s="4" t="s">
        <v>452</v>
      </c>
      <c r="D357" s="12">
        <v>67061</v>
      </c>
      <c r="E357" s="4" t="s">
        <v>453</v>
      </c>
      <c r="F357" s="4" t="s">
        <v>454</v>
      </c>
      <c r="G357" s="4" t="s">
        <v>457</v>
      </c>
      <c r="H357" s="4" t="s">
        <v>54</v>
      </c>
      <c r="I357" s="6" t="s">
        <v>51</v>
      </c>
      <c r="J357" s="7" t="s">
        <v>451</v>
      </c>
      <c r="K357" s="4" t="s">
        <v>452</v>
      </c>
      <c r="L357" s="12">
        <v>67061</v>
      </c>
      <c r="M357" s="4" t="s">
        <v>453</v>
      </c>
    </row>
    <row r="358" spans="1:13" s="4" customFormat="1" ht="14.25">
      <c r="A358" s="4" t="s">
        <v>451</v>
      </c>
      <c r="B358" s="4" t="s">
        <v>46</v>
      </c>
      <c r="C358" s="4" t="s">
        <v>452</v>
      </c>
      <c r="D358" s="12">
        <v>67061</v>
      </c>
      <c r="E358" s="4" t="s">
        <v>453</v>
      </c>
      <c r="F358" s="4" t="s">
        <v>454</v>
      </c>
      <c r="G358" s="4" t="s">
        <v>458</v>
      </c>
      <c r="H358" s="4" t="s">
        <v>24</v>
      </c>
      <c r="I358" s="6" t="s">
        <v>51</v>
      </c>
      <c r="J358" s="7" t="s">
        <v>451</v>
      </c>
      <c r="K358" s="4" t="s">
        <v>452</v>
      </c>
      <c r="L358" s="12">
        <v>67061</v>
      </c>
      <c r="M358" s="4" t="s">
        <v>453</v>
      </c>
    </row>
    <row r="359" spans="1:13" s="4" customFormat="1" ht="14.25">
      <c r="A359" s="4" t="s">
        <v>485</v>
      </c>
      <c r="B359" s="4" t="s">
        <v>373</v>
      </c>
      <c r="C359" s="4" t="s">
        <v>486</v>
      </c>
      <c r="D359" s="12">
        <v>67117</v>
      </c>
      <c r="E359" s="4" t="s">
        <v>487</v>
      </c>
      <c r="F359" s="4" t="s">
        <v>488</v>
      </c>
      <c r="G359" s="4" t="s">
        <v>489</v>
      </c>
      <c r="H359" s="4" t="s">
        <v>44</v>
      </c>
      <c r="I359" s="6" t="s">
        <v>19</v>
      </c>
      <c r="J359" s="7" t="s">
        <v>485</v>
      </c>
      <c r="K359" s="4" t="s">
        <v>486</v>
      </c>
      <c r="L359" s="12">
        <v>67117</v>
      </c>
      <c r="M359" s="4" t="s">
        <v>487</v>
      </c>
    </row>
    <row r="360" spans="1:13" s="4" customFormat="1" ht="14.25">
      <c r="A360" s="4" t="s">
        <v>1036</v>
      </c>
      <c r="B360" s="4" t="s">
        <v>46</v>
      </c>
      <c r="C360" s="4" t="s">
        <v>1037</v>
      </c>
      <c r="D360" s="12">
        <v>67346</v>
      </c>
      <c r="E360" s="4" t="s">
        <v>1038</v>
      </c>
      <c r="F360" s="4" t="s">
        <v>1039</v>
      </c>
      <c r="G360" s="4" t="s">
        <v>1040</v>
      </c>
      <c r="H360" s="4" t="s">
        <v>24</v>
      </c>
      <c r="I360" s="6" t="s">
        <v>51</v>
      </c>
      <c r="J360" s="7" t="s">
        <v>1036</v>
      </c>
      <c r="K360" s="4" t="s">
        <v>1037</v>
      </c>
      <c r="L360" s="12">
        <v>67346</v>
      </c>
      <c r="M360" s="4" t="s">
        <v>1038</v>
      </c>
    </row>
    <row r="361" spans="1:13" s="4" customFormat="1" ht="14.25">
      <c r="A361" s="4" t="s">
        <v>1036</v>
      </c>
      <c r="B361" s="4" t="s">
        <v>46</v>
      </c>
      <c r="C361" s="4" t="s">
        <v>1037</v>
      </c>
      <c r="D361" s="12">
        <v>67346</v>
      </c>
      <c r="E361" s="4" t="s">
        <v>1038</v>
      </c>
      <c r="F361" s="4" t="s">
        <v>1039</v>
      </c>
      <c r="G361" s="4" t="s">
        <v>1041</v>
      </c>
      <c r="H361" s="4" t="s">
        <v>24</v>
      </c>
      <c r="I361" s="6" t="s">
        <v>51</v>
      </c>
      <c r="J361" s="7" t="s">
        <v>1036</v>
      </c>
      <c r="K361" s="4" t="s">
        <v>1037</v>
      </c>
      <c r="L361" s="12">
        <v>67346</v>
      </c>
      <c r="M361" s="4" t="s">
        <v>1038</v>
      </c>
    </row>
    <row r="362" spans="1:13" s="4" customFormat="1" ht="14.25">
      <c r="A362" s="4" t="s">
        <v>1036</v>
      </c>
      <c r="B362" s="4" t="s">
        <v>46</v>
      </c>
      <c r="C362" s="4" t="s">
        <v>1037</v>
      </c>
      <c r="D362" s="12">
        <v>67346</v>
      </c>
      <c r="E362" s="4" t="s">
        <v>1038</v>
      </c>
      <c r="F362" s="4" t="s">
        <v>1039</v>
      </c>
      <c r="G362" s="4" t="s">
        <v>1042</v>
      </c>
      <c r="H362" s="4" t="s">
        <v>24</v>
      </c>
      <c r="I362" s="6" t="s">
        <v>51</v>
      </c>
      <c r="J362" s="7" t="s">
        <v>1036</v>
      </c>
      <c r="K362" s="4" t="s">
        <v>1037</v>
      </c>
      <c r="L362" s="12">
        <v>67346</v>
      </c>
      <c r="M362" s="4" t="s">
        <v>1038</v>
      </c>
    </row>
    <row r="363" spans="1:13" s="4" customFormat="1" ht="14.25">
      <c r="A363" s="4" t="s">
        <v>1036</v>
      </c>
      <c r="B363" s="4" t="s">
        <v>46</v>
      </c>
      <c r="C363" s="4" t="s">
        <v>1037</v>
      </c>
      <c r="D363" s="12">
        <v>67346</v>
      </c>
      <c r="E363" s="4" t="s">
        <v>1038</v>
      </c>
      <c r="F363" s="4" t="s">
        <v>1039</v>
      </c>
      <c r="G363" s="4" t="s">
        <v>1040</v>
      </c>
      <c r="H363" s="4" t="s">
        <v>24</v>
      </c>
      <c r="I363" s="6" t="s">
        <v>51</v>
      </c>
      <c r="J363" s="7" t="s">
        <v>1043</v>
      </c>
      <c r="K363" s="4" t="s">
        <v>1044</v>
      </c>
      <c r="L363" s="12">
        <v>76870</v>
      </c>
      <c r="M363" s="4" t="s">
        <v>1045</v>
      </c>
    </row>
    <row r="364" spans="1:13" s="4" customFormat="1" ht="14.25">
      <c r="A364" s="4" t="s">
        <v>1036</v>
      </c>
      <c r="B364" s="4" t="s">
        <v>46</v>
      </c>
      <c r="C364" s="4" t="s">
        <v>1037</v>
      </c>
      <c r="D364" s="12">
        <v>67346</v>
      </c>
      <c r="E364" s="4" t="s">
        <v>1038</v>
      </c>
      <c r="F364" s="4" t="s">
        <v>1039</v>
      </c>
      <c r="G364" s="4" t="s">
        <v>1041</v>
      </c>
      <c r="H364" s="4" t="s">
        <v>24</v>
      </c>
      <c r="I364" s="6" t="s">
        <v>51</v>
      </c>
      <c r="J364" s="7" t="s">
        <v>1043</v>
      </c>
      <c r="K364" s="4" t="s">
        <v>1044</v>
      </c>
      <c r="L364" s="12">
        <v>76870</v>
      </c>
      <c r="M364" s="4" t="s">
        <v>1045</v>
      </c>
    </row>
    <row r="365" spans="1:13" s="4" customFormat="1" ht="14.25">
      <c r="A365" s="4" t="s">
        <v>1036</v>
      </c>
      <c r="B365" s="4" t="s">
        <v>46</v>
      </c>
      <c r="C365" s="4" t="s">
        <v>1037</v>
      </c>
      <c r="D365" s="12">
        <v>67346</v>
      </c>
      <c r="E365" s="4" t="s">
        <v>1038</v>
      </c>
      <c r="F365" s="4" t="s">
        <v>1039</v>
      </c>
      <c r="G365" s="4" t="s">
        <v>1042</v>
      </c>
      <c r="H365" s="4" t="s">
        <v>24</v>
      </c>
      <c r="I365" s="6" t="s">
        <v>51</v>
      </c>
      <c r="J365" s="7" t="s">
        <v>1043</v>
      </c>
      <c r="K365" s="4" t="s">
        <v>1044</v>
      </c>
      <c r="L365" s="12">
        <v>76870</v>
      </c>
      <c r="M365" s="4" t="s">
        <v>1045</v>
      </c>
    </row>
    <row r="366" spans="1:13" s="4" customFormat="1" ht="14.25">
      <c r="A366" s="4" t="s">
        <v>1586</v>
      </c>
      <c r="B366" s="4" t="s">
        <v>373</v>
      </c>
      <c r="C366" s="4" t="s">
        <v>1587</v>
      </c>
      <c r="D366" s="12">
        <v>67433</v>
      </c>
      <c r="E366" s="4" t="s">
        <v>1588</v>
      </c>
      <c r="F366" s="4" t="s">
        <v>1589</v>
      </c>
      <c r="G366" s="4" t="s">
        <v>1586</v>
      </c>
      <c r="H366" s="4" t="s">
        <v>24</v>
      </c>
      <c r="I366" s="6" t="s">
        <v>51</v>
      </c>
      <c r="J366" s="7" t="s">
        <v>1586</v>
      </c>
      <c r="K366" s="4" t="s">
        <v>1587</v>
      </c>
      <c r="L366" s="12">
        <v>67433</v>
      </c>
      <c r="M366" s="4" t="s">
        <v>1588</v>
      </c>
    </row>
    <row r="367" spans="1:13" s="4" customFormat="1" ht="14.25">
      <c r="A367" s="4" t="s">
        <v>716</v>
      </c>
      <c r="B367" s="4" t="s">
        <v>14</v>
      </c>
      <c r="C367" s="4" t="s">
        <v>717</v>
      </c>
      <c r="D367" s="12">
        <v>67434</v>
      </c>
      <c r="E367" s="4" t="s">
        <v>718</v>
      </c>
      <c r="F367" s="4" t="s">
        <v>719</v>
      </c>
      <c r="G367" s="4" t="s">
        <v>716</v>
      </c>
      <c r="H367" s="4" t="s">
        <v>354</v>
      </c>
      <c r="I367" s="6" t="s">
        <v>51</v>
      </c>
      <c r="J367" s="7" t="s">
        <v>716</v>
      </c>
      <c r="K367" s="4" t="s">
        <v>717</v>
      </c>
      <c r="L367" s="12">
        <v>67434</v>
      </c>
      <c r="M367" s="4" t="s">
        <v>718</v>
      </c>
    </row>
    <row r="368" spans="1:13" s="4" customFormat="1" ht="14.25">
      <c r="A368" s="4" t="s">
        <v>1442</v>
      </c>
      <c r="B368" s="4" t="s">
        <v>1443</v>
      </c>
      <c r="C368" s="4" t="s">
        <v>1444</v>
      </c>
      <c r="D368" s="12">
        <v>67480</v>
      </c>
      <c r="E368" s="4" t="s">
        <v>1445</v>
      </c>
      <c r="F368" s="4" t="s">
        <v>1446</v>
      </c>
      <c r="G368" s="4" t="s">
        <v>1447</v>
      </c>
      <c r="H368" s="4" t="s">
        <v>54</v>
      </c>
      <c r="I368" s="6" t="s">
        <v>1448</v>
      </c>
      <c r="J368" s="7" t="s">
        <v>1442</v>
      </c>
      <c r="K368" s="4" t="s">
        <v>1444</v>
      </c>
      <c r="L368" s="12">
        <v>67480</v>
      </c>
      <c r="M368" s="4" t="s">
        <v>1445</v>
      </c>
    </row>
    <row r="369" spans="1:13" s="4" customFormat="1" ht="14.25">
      <c r="A369" s="4" t="s">
        <v>360</v>
      </c>
      <c r="B369" s="4" t="s">
        <v>14</v>
      </c>
      <c r="C369" s="4" t="s">
        <v>361</v>
      </c>
      <c r="D369" s="12">
        <v>68161</v>
      </c>
      <c r="E369" s="4" t="s">
        <v>268</v>
      </c>
      <c r="F369" s="4" t="s">
        <v>362</v>
      </c>
      <c r="G369" s="4" t="s">
        <v>363</v>
      </c>
      <c r="H369" s="4" t="s">
        <v>24</v>
      </c>
      <c r="I369" s="6" t="s">
        <v>55</v>
      </c>
      <c r="J369" s="7" t="s">
        <v>360</v>
      </c>
      <c r="K369" s="4" t="s">
        <v>361</v>
      </c>
      <c r="L369" s="12">
        <v>68161</v>
      </c>
      <c r="M369" s="4" t="s">
        <v>268</v>
      </c>
    </row>
    <row r="370" spans="1:13" s="4" customFormat="1" ht="14.25">
      <c r="A370" s="4" t="s">
        <v>1533</v>
      </c>
      <c r="B370" s="4" t="s">
        <v>46</v>
      </c>
      <c r="C370" s="4" t="s">
        <v>1534</v>
      </c>
      <c r="D370" s="12">
        <v>68165</v>
      </c>
      <c r="E370" s="4" t="s">
        <v>268</v>
      </c>
      <c r="F370" s="4" t="s">
        <v>1535</v>
      </c>
      <c r="G370" s="4" t="s">
        <v>1533</v>
      </c>
      <c r="H370" s="4" t="s">
        <v>44</v>
      </c>
      <c r="I370" s="6" t="s">
        <v>51</v>
      </c>
      <c r="J370" s="7" t="s">
        <v>1533</v>
      </c>
      <c r="K370" s="4" t="s">
        <v>1534</v>
      </c>
      <c r="L370" s="12">
        <v>68165</v>
      </c>
      <c r="M370" s="4" t="s">
        <v>268</v>
      </c>
    </row>
    <row r="371" spans="1:13" s="4" customFormat="1" ht="14.25">
      <c r="A371" s="4" t="s">
        <v>266</v>
      </c>
      <c r="B371" s="4" t="s">
        <v>26</v>
      </c>
      <c r="C371" s="4" t="s">
        <v>267</v>
      </c>
      <c r="D371" s="12">
        <v>68199</v>
      </c>
      <c r="E371" s="4" t="s">
        <v>268</v>
      </c>
      <c r="F371" s="4" t="s">
        <v>269</v>
      </c>
      <c r="G371" s="4" t="s">
        <v>270</v>
      </c>
      <c r="H371" s="4" t="s">
        <v>24</v>
      </c>
      <c r="I371" s="6" t="s">
        <v>51</v>
      </c>
      <c r="J371" s="7" t="s">
        <v>271</v>
      </c>
      <c r="K371" s="4" t="s">
        <v>272</v>
      </c>
      <c r="L371" s="12">
        <v>68163</v>
      </c>
      <c r="M371" s="4" t="s">
        <v>268</v>
      </c>
    </row>
    <row r="372" spans="1:13" s="4" customFormat="1" ht="14.25">
      <c r="A372" s="4" t="s">
        <v>266</v>
      </c>
      <c r="B372" s="4" t="s">
        <v>26</v>
      </c>
      <c r="C372" s="4" t="s">
        <v>267</v>
      </c>
      <c r="D372" s="12">
        <v>68199</v>
      </c>
      <c r="E372" s="4" t="s">
        <v>268</v>
      </c>
      <c r="F372" s="4" t="s">
        <v>269</v>
      </c>
      <c r="G372" s="4" t="s">
        <v>270</v>
      </c>
      <c r="H372" s="4" t="s">
        <v>24</v>
      </c>
      <c r="I372" s="6" t="s">
        <v>51</v>
      </c>
      <c r="J372" s="7" t="s">
        <v>266</v>
      </c>
      <c r="K372" s="4" t="s">
        <v>267</v>
      </c>
      <c r="L372" s="12">
        <v>68199</v>
      </c>
      <c r="M372" s="4" t="s">
        <v>268</v>
      </c>
    </row>
    <row r="373" spans="1:13" s="4" customFormat="1" ht="14.25">
      <c r="A373" s="4" t="s">
        <v>1449</v>
      </c>
      <c r="B373" s="4" t="s">
        <v>46</v>
      </c>
      <c r="C373" s="4" t="s">
        <v>1450</v>
      </c>
      <c r="D373" s="12">
        <v>68766</v>
      </c>
      <c r="E373" s="4" t="s">
        <v>1451</v>
      </c>
      <c r="F373" s="4" t="s">
        <v>1452</v>
      </c>
      <c r="G373" s="4" t="s">
        <v>1453</v>
      </c>
      <c r="H373" s="4" t="s">
        <v>54</v>
      </c>
      <c r="I373" s="6" t="s">
        <v>51</v>
      </c>
      <c r="J373" s="7" t="s">
        <v>1454</v>
      </c>
      <c r="K373" s="4" t="s">
        <v>1450</v>
      </c>
      <c r="L373" s="12">
        <v>68766</v>
      </c>
      <c r="M373" s="4" t="s">
        <v>1451</v>
      </c>
    </row>
    <row r="374" spans="1:13" s="4" customFormat="1" ht="14.25">
      <c r="A374" s="4" t="s">
        <v>1449</v>
      </c>
      <c r="B374" s="4" t="s">
        <v>46</v>
      </c>
      <c r="C374" s="4" t="s">
        <v>1450</v>
      </c>
      <c r="D374" s="12">
        <v>68766</v>
      </c>
      <c r="E374" s="4" t="s">
        <v>1451</v>
      </c>
      <c r="F374" s="4" t="s">
        <v>1452</v>
      </c>
      <c r="G374" s="4" t="s">
        <v>1455</v>
      </c>
      <c r="H374" s="4" t="s">
        <v>24</v>
      </c>
      <c r="I374" s="6" t="s">
        <v>51</v>
      </c>
      <c r="J374" s="7" t="s">
        <v>1454</v>
      </c>
      <c r="K374" s="4" t="s">
        <v>1450</v>
      </c>
      <c r="L374" s="12">
        <v>68766</v>
      </c>
      <c r="M374" s="4" t="s">
        <v>1451</v>
      </c>
    </row>
    <row r="375" spans="1:13" s="4" customFormat="1" ht="14.25">
      <c r="A375" s="4" t="s">
        <v>623</v>
      </c>
      <c r="B375" s="4" t="s">
        <v>14</v>
      </c>
      <c r="C375" s="4" t="s">
        <v>624</v>
      </c>
      <c r="D375" s="12">
        <v>69115</v>
      </c>
      <c r="E375" s="4" t="s">
        <v>471</v>
      </c>
      <c r="F375" s="4" t="s">
        <v>625</v>
      </c>
      <c r="G375" s="4" t="s">
        <v>623</v>
      </c>
      <c r="H375" s="4" t="s">
        <v>44</v>
      </c>
      <c r="I375" s="6" t="s">
        <v>55</v>
      </c>
      <c r="J375" s="7" t="s">
        <v>623</v>
      </c>
      <c r="K375" s="4" t="s">
        <v>624</v>
      </c>
      <c r="L375" s="12">
        <v>69115</v>
      </c>
      <c r="M375" s="4" t="s">
        <v>471</v>
      </c>
    </row>
    <row r="376" spans="1:13" s="4" customFormat="1" ht="14.25">
      <c r="A376" s="4" t="s">
        <v>651</v>
      </c>
      <c r="B376" s="4" t="s">
        <v>14</v>
      </c>
      <c r="C376" s="4" t="s">
        <v>652</v>
      </c>
      <c r="D376" s="12">
        <v>69115</v>
      </c>
      <c r="E376" s="4" t="s">
        <v>471</v>
      </c>
      <c r="F376" s="4" t="s">
        <v>653</v>
      </c>
      <c r="G376" s="4" t="s">
        <v>651</v>
      </c>
      <c r="H376" s="4" t="s">
        <v>24</v>
      </c>
      <c r="I376" s="6" t="s">
        <v>51</v>
      </c>
      <c r="J376" s="7" t="s">
        <v>654</v>
      </c>
      <c r="K376" s="4" t="s">
        <v>652</v>
      </c>
      <c r="L376" s="12">
        <v>69115</v>
      </c>
      <c r="M376" s="4" t="s">
        <v>471</v>
      </c>
    </row>
    <row r="377" spans="1:13" s="4" customFormat="1" ht="14.25">
      <c r="A377" s="4" t="s">
        <v>651</v>
      </c>
      <c r="B377" s="4" t="s">
        <v>14</v>
      </c>
      <c r="C377" s="4" t="s">
        <v>652</v>
      </c>
      <c r="D377" s="12">
        <v>69115</v>
      </c>
      <c r="E377" s="4" t="s">
        <v>471</v>
      </c>
      <c r="F377" s="4" t="s">
        <v>653</v>
      </c>
      <c r="G377" s="4" t="s">
        <v>655</v>
      </c>
      <c r="H377" s="4" t="s">
        <v>24</v>
      </c>
      <c r="I377" s="6" t="s">
        <v>51</v>
      </c>
      <c r="J377" s="7" t="s">
        <v>654</v>
      </c>
      <c r="K377" s="4" t="s">
        <v>652</v>
      </c>
      <c r="L377" s="12">
        <v>69115</v>
      </c>
      <c r="M377" s="4" t="s">
        <v>471</v>
      </c>
    </row>
    <row r="378" spans="1:13" s="4" customFormat="1" ht="14.25">
      <c r="A378" s="4" t="s">
        <v>1524</v>
      </c>
      <c r="B378" s="4" t="s">
        <v>46</v>
      </c>
      <c r="C378" s="4" t="s">
        <v>1525</v>
      </c>
      <c r="D378" s="12">
        <v>69115</v>
      </c>
      <c r="E378" s="4" t="s">
        <v>471</v>
      </c>
      <c r="F378" s="4" t="s">
        <v>1526</v>
      </c>
      <c r="G378" s="4" t="s">
        <v>1527</v>
      </c>
      <c r="H378" s="4" t="s">
        <v>24</v>
      </c>
      <c r="I378" s="6" t="s">
        <v>55</v>
      </c>
      <c r="J378" s="7" t="s">
        <v>1524</v>
      </c>
      <c r="K378" s="4" t="s">
        <v>1525</v>
      </c>
      <c r="L378" s="12">
        <v>69115</v>
      </c>
      <c r="M378" s="4" t="s">
        <v>471</v>
      </c>
    </row>
    <row r="379" spans="1:13" s="4" customFormat="1" ht="14.25">
      <c r="A379" s="4" t="s">
        <v>1524</v>
      </c>
      <c r="B379" s="4" t="s">
        <v>46</v>
      </c>
      <c r="C379" s="4" t="s">
        <v>1525</v>
      </c>
      <c r="D379" s="12">
        <v>69115</v>
      </c>
      <c r="E379" s="4" t="s">
        <v>471</v>
      </c>
      <c r="F379" s="4" t="s">
        <v>1526</v>
      </c>
      <c r="G379" s="4" t="s">
        <v>1528</v>
      </c>
      <c r="H379" s="4" t="s">
        <v>54</v>
      </c>
      <c r="I379" s="6" t="s">
        <v>51</v>
      </c>
      <c r="J379" s="7" t="s">
        <v>1524</v>
      </c>
      <c r="K379" s="4" t="s">
        <v>1525</v>
      </c>
      <c r="L379" s="12">
        <v>69115</v>
      </c>
      <c r="M379" s="4" t="s">
        <v>471</v>
      </c>
    </row>
    <row r="380" spans="1:13" s="4" customFormat="1" ht="14.25">
      <c r="A380" s="4" t="s">
        <v>651</v>
      </c>
      <c r="B380" s="4" t="s">
        <v>14</v>
      </c>
      <c r="C380" s="4" t="s">
        <v>652</v>
      </c>
      <c r="D380" s="12">
        <v>69115</v>
      </c>
      <c r="E380" s="4" t="s">
        <v>471</v>
      </c>
      <c r="F380" s="4" t="s">
        <v>653</v>
      </c>
      <c r="G380" s="4" t="s">
        <v>651</v>
      </c>
      <c r="H380" s="4" t="s">
        <v>24</v>
      </c>
      <c r="I380" s="6" t="s">
        <v>51</v>
      </c>
      <c r="J380" s="7" t="s">
        <v>479</v>
      </c>
      <c r="K380" s="4" t="s">
        <v>480</v>
      </c>
      <c r="L380" s="12">
        <v>69126</v>
      </c>
      <c r="M380" s="4" t="s">
        <v>471</v>
      </c>
    </row>
    <row r="381" spans="1:13" s="4" customFormat="1" ht="14.25">
      <c r="A381" s="4" t="s">
        <v>469</v>
      </c>
      <c r="B381" s="4" t="s">
        <v>46</v>
      </c>
      <c r="C381" s="4" t="s">
        <v>470</v>
      </c>
      <c r="D381" s="12">
        <v>69120</v>
      </c>
      <c r="E381" s="4" t="s">
        <v>471</v>
      </c>
      <c r="F381" s="4" t="s">
        <v>472</v>
      </c>
      <c r="G381" s="4" t="s">
        <v>473</v>
      </c>
      <c r="H381" s="4" t="s">
        <v>354</v>
      </c>
      <c r="I381" s="6" t="s">
        <v>51</v>
      </c>
      <c r="J381" s="7" t="s">
        <v>469</v>
      </c>
      <c r="K381" s="4" t="s">
        <v>470</v>
      </c>
      <c r="L381" s="12">
        <v>69120</v>
      </c>
      <c r="M381" s="4" t="s">
        <v>471</v>
      </c>
    </row>
    <row r="382" spans="1:13" s="4" customFormat="1" ht="14.25">
      <c r="A382" s="4" t="s">
        <v>469</v>
      </c>
      <c r="B382" s="4" t="s">
        <v>46</v>
      </c>
      <c r="C382" s="4" t="s">
        <v>470</v>
      </c>
      <c r="D382" s="12">
        <v>69120</v>
      </c>
      <c r="E382" s="4" t="s">
        <v>471</v>
      </c>
      <c r="F382" s="4" t="s">
        <v>472</v>
      </c>
      <c r="G382" s="4" t="s">
        <v>473</v>
      </c>
      <c r="H382" s="4" t="s">
        <v>354</v>
      </c>
      <c r="I382" s="6" t="s">
        <v>51</v>
      </c>
      <c r="J382" s="7" t="s">
        <v>474</v>
      </c>
      <c r="K382" s="4" t="s">
        <v>475</v>
      </c>
      <c r="L382" s="12">
        <v>69120</v>
      </c>
      <c r="M382" s="4" t="s">
        <v>471</v>
      </c>
    </row>
    <row r="383" spans="1:13" s="4" customFormat="1" ht="14.25">
      <c r="A383" s="4" t="s">
        <v>476</v>
      </c>
      <c r="B383" s="4" t="s">
        <v>14</v>
      </c>
      <c r="C383" s="4" t="s">
        <v>477</v>
      </c>
      <c r="D383" s="12">
        <v>69126</v>
      </c>
      <c r="E383" s="4" t="s">
        <v>471</v>
      </c>
      <c r="F383" s="4" t="s">
        <v>478</v>
      </c>
      <c r="G383" s="4" t="s">
        <v>476</v>
      </c>
      <c r="H383" s="4" t="s">
        <v>54</v>
      </c>
      <c r="I383" s="6" t="s">
        <v>51</v>
      </c>
      <c r="J383" s="7" t="s">
        <v>479</v>
      </c>
      <c r="K383" s="4" t="s">
        <v>480</v>
      </c>
      <c r="L383" s="12">
        <v>69126</v>
      </c>
      <c r="M383" s="4" t="s">
        <v>471</v>
      </c>
    </row>
    <row r="384" spans="1:13" s="4" customFormat="1" ht="14.25">
      <c r="A384" s="4" t="s">
        <v>595</v>
      </c>
      <c r="B384" s="4" t="s">
        <v>46</v>
      </c>
      <c r="C384" s="4" t="s">
        <v>596</v>
      </c>
      <c r="D384" s="12">
        <v>69168</v>
      </c>
      <c r="E384" s="4" t="s">
        <v>597</v>
      </c>
      <c r="F384" s="4" t="s">
        <v>598</v>
      </c>
      <c r="G384" s="4" t="s">
        <v>595</v>
      </c>
      <c r="H384" s="4" t="s">
        <v>44</v>
      </c>
      <c r="I384" s="6" t="s">
        <v>19</v>
      </c>
      <c r="J384" s="7" t="s">
        <v>595</v>
      </c>
      <c r="K384" s="4" t="s">
        <v>596</v>
      </c>
      <c r="L384" s="12">
        <v>69168</v>
      </c>
      <c r="M384" s="4" t="s">
        <v>597</v>
      </c>
    </row>
    <row r="385" spans="1:13" s="4" customFormat="1" ht="14.25">
      <c r="A385" s="4" t="s">
        <v>1062</v>
      </c>
      <c r="B385" s="4" t="s">
        <v>14</v>
      </c>
      <c r="C385" s="4" t="s">
        <v>1063</v>
      </c>
      <c r="D385" s="12">
        <v>70173</v>
      </c>
      <c r="E385" s="4" t="s">
        <v>136</v>
      </c>
      <c r="F385" s="4" t="s">
        <v>1064</v>
      </c>
      <c r="G385" s="4" t="s">
        <v>1062</v>
      </c>
      <c r="H385" s="4" t="s">
        <v>44</v>
      </c>
      <c r="I385" s="6" t="s">
        <v>51</v>
      </c>
      <c r="J385" s="7" t="s">
        <v>1062</v>
      </c>
      <c r="K385" s="4" t="s">
        <v>1063</v>
      </c>
      <c r="L385" s="12">
        <v>70173</v>
      </c>
      <c r="M385" s="4" t="s">
        <v>136</v>
      </c>
    </row>
    <row r="386" spans="1:13" s="4" customFormat="1" ht="14.25">
      <c r="A386" s="4" t="s">
        <v>1728</v>
      </c>
      <c r="B386" s="4" t="s">
        <v>46</v>
      </c>
      <c r="C386" s="4" t="s">
        <v>1729</v>
      </c>
      <c r="D386" s="12">
        <v>70174</v>
      </c>
      <c r="E386" s="4" t="s">
        <v>136</v>
      </c>
      <c r="F386" s="4" t="s">
        <v>1730</v>
      </c>
      <c r="G386" s="4" t="s">
        <v>1731</v>
      </c>
      <c r="H386" s="4" t="s">
        <v>44</v>
      </c>
      <c r="I386" s="6" t="s">
        <v>19</v>
      </c>
      <c r="J386" s="7" t="s">
        <v>1728</v>
      </c>
      <c r="K386" s="4" t="s">
        <v>1729</v>
      </c>
      <c r="L386" s="12">
        <v>70174</v>
      </c>
      <c r="M386" s="4" t="s">
        <v>136</v>
      </c>
    </row>
    <row r="387" spans="1:13" s="4" customFormat="1" ht="14.25">
      <c r="A387" s="4" t="s">
        <v>1728</v>
      </c>
      <c r="B387" s="4" t="s">
        <v>46</v>
      </c>
      <c r="C387" s="4" t="s">
        <v>1729</v>
      </c>
      <c r="D387" s="12">
        <v>70174</v>
      </c>
      <c r="E387" s="4" t="s">
        <v>136</v>
      </c>
      <c r="F387" s="4" t="s">
        <v>1730</v>
      </c>
      <c r="G387" s="4" t="s">
        <v>1732</v>
      </c>
      <c r="H387" s="4" t="s">
        <v>44</v>
      </c>
      <c r="I387" s="6" t="s">
        <v>19</v>
      </c>
      <c r="J387" s="7" t="s">
        <v>1728</v>
      </c>
      <c r="K387" s="4" t="s">
        <v>1729</v>
      </c>
      <c r="L387" s="12">
        <v>70174</v>
      </c>
      <c r="M387" s="4" t="s">
        <v>136</v>
      </c>
    </row>
    <row r="388" spans="1:13" s="4" customFormat="1" ht="14.25">
      <c r="A388" s="4" t="s">
        <v>134</v>
      </c>
      <c r="B388" s="4" t="s">
        <v>46</v>
      </c>
      <c r="C388" s="4" t="s">
        <v>135</v>
      </c>
      <c r="D388" s="12">
        <v>70178</v>
      </c>
      <c r="E388" s="4" t="s">
        <v>136</v>
      </c>
      <c r="F388" s="4" t="s">
        <v>137</v>
      </c>
      <c r="G388" s="4" t="s">
        <v>138</v>
      </c>
      <c r="H388" s="4" t="s">
        <v>54</v>
      </c>
      <c r="I388" s="6" t="s">
        <v>51</v>
      </c>
      <c r="J388" s="7" t="s">
        <v>134</v>
      </c>
      <c r="K388" s="4" t="s">
        <v>135</v>
      </c>
      <c r="L388" s="12">
        <v>70178</v>
      </c>
      <c r="M388" s="4" t="s">
        <v>136</v>
      </c>
    </row>
    <row r="389" spans="1:13" s="4" customFormat="1" ht="14.25">
      <c r="A389" s="4" t="s">
        <v>134</v>
      </c>
      <c r="B389" s="4" t="s">
        <v>46</v>
      </c>
      <c r="C389" s="4" t="s">
        <v>135</v>
      </c>
      <c r="D389" s="12">
        <v>70178</v>
      </c>
      <c r="E389" s="4" t="s">
        <v>136</v>
      </c>
      <c r="F389" s="4" t="s">
        <v>137</v>
      </c>
      <c r="G389" s="4" t="s">
        <v>139</v>
      </c>
      <c r="H389" s="4" t="s">
        <v>24</v>
      </c>
      <c r="I389" s="6" t="s">
        <v>51</v>
      </c>
      <c r="J389" s="7" t="s">
        <v>134</v>
      </c>
      <c r="K389" s="4" t="s">
        <v>135</v>
      </c>
      <c r="L389" s="12">
        <v>70178</v>
      </c>
      <c r="M389" s="4" t="s">
        <v>136</v>
      </c>
    </row>
    <row r="390" spans="1:13" s="4" customFormat="1" ht="14.25">
      <c r="A390" s="4" t="s">
        <v>134</v>
      </c>
      <c r="B390" s="4" t="s">
        <v>46</v>
      </c>
      <c r="C390" s="4" t="s">
        <v>135</v>
      </c>
      <c r="D390" s="12">
        <v>70178</v>
      </c>
      <c r="E390" s="4" t="s">
        <v>136</v>
      </c>
      <c r="F390" s="4" t="s">
        <v>137</v>
      </c>
      <c r="G390" s="4" t="s">
        <v>140</v>
      </c>
      <c r="H390" s="4" t="s">
        <v>24</v>
      </c>
      <c r="I390" s="6" t="s">
        <v>51</v>
      </c>
      <c r="J390" s="7" t="s">
        <v>134</v>
      </c>
      <c r="K390" s="4" t="s">
        <v>135</v>
      </c>
      <c r="L390" s="12">
        <v>70178</v>
      </c>
      <c r="M390" s="4" t="s">
        <v>136</v>
      </c>
    </row>
    <row r="391" spans="1:13" s="4" customFormat="1" ht="14.25">
      <c r="A391" s="4" t="s">
        <v>966</v>
      </c>
      <c r="B391" s="4" t="s">
        <v>46</v>
      </c>
      <c r="C391" s="4" t="s">
        <v>967</v>
      </c>
      <c r="D391" s="12">
        <v>70178</v>
      </c>
      <c r="E391" s="4" t="s">
        <v>136</v>
      </c>
      <c r="F391" s="4" t="s">
        <v>968</v>
      </c>
      <c r="G391" s="4" t="s">
        <v>969</v>
      </c>
      <c r="H391" s="4" t="s">
        <v>44</v>
      </c>
      <c r="I391" s="6" t="s">
        <v>51</v>
      </c>
      <c r="J391" s="7" t="s">
        <v>966</v>
      </c>
      <c r="K391" s="4" t="s">
        <v>967</v>
      </c>
      <c r="L391" s="12">
        <v>70178</v>
      </c>
      <c r="M391" s="4" t="s">
        <v>136</v>
      </c>
    </row>
    <row r="392" spans="1:13" s="4" customFormat="1" ht="14.25">
      <c r="A392" s="4" t="s">
        <v>134</v>
      </c>
      <c r="B392" s="4" t="s">
        <v>46</v>
      </c>
      <c r="C392" s="4" t="s">
        <v>135</v>
      </c>
      <c r="D392" s="12">
        <v>70178</v>
      </c>
      <c r="E392" s="4" t="s">
        <v>136</v>
      </c>
      <c r="F392" s="4" t="s">
        <v>137</v>
      </c>
      <c r="G392" s="4" t="s">
        <v>138</v>
      </c>
      <c r="H392" s="4" t="s">
        <v>54</v>
      </c>
      <c r="I392" s="6" t="s">
        <v>51</v>
      </c>
      <c r="J392" s="7" t="s">
        <v>141</v>
      </c>
      <c r="K392" s="4" t="s">
        <v>142</v>
      </c>
      <c r="L392" s="12">
        <v>70372</v>
      </c>
      <c r="M392" s="4" t="s">
        <v>136</v>
      </c>
    </row>
    <row r="393" spans="1:13" s="4" customFormat="1" ht="14.25">
      <c r="A393" s="4" t="s">
        <v>134</v>
      </c>
      <c r="B393" s="4" t="s">
        <v>46</v>
      </c>
      <c r="C393" s="4" t="s">
        <v>135</v>
      </c>
      <c r="D393" s="12">
        <v>70178</v>
      </c>
      <c r="E393" s="4" t="s">
        <v>136</v>
      </c>
      <c r="F393" s="4" t="s">
        <v>137</v>
      </c>
      <c r="G393" s="4" t="s">
        <v>139</v>
      </c>
      <c r="H393" s="4" t="s">
        <v>24</v>
      </c>
      <c r="I393" s="6" t="s">
        <v>51</v>
      </c>
      <c r="J393" s="7" t="s">
        <v>141</v>
      </c>
      <c r="K393" s="4" t="s">
        <v>142</v>
      </c>
      <c r="L393" s="12">
        <v>70372</v>
      </c>
      <c r="M393" s="4" t="s">
        <v>136</v>
      </c>
    </row>
    <row r="394" spans="1:13" s="4" customFormat="1" ht="14.25">
      <c r="A394" s="4" t="s">
        <v>134</v>
      </c>
      <c r="B394" s="4" t="s">
        <v>46</v>
      </c>
      <c r="C394" s="4" t="s">
        <v>135</v>
      </c>
      <c r="D394" s="12">
        <v>70178</v>
      </c>
      <c r="E394" s="4" t="s">
        <v>136</v>
      </c>
      <c r="F394" s="4" t="s">
        <v>137</v>
      </c>
      <c r="G394" s="4" t="s">
        <v>140</v>
      </c>
      <c r="H394" s="4" t="s">
        <v>24</v>
      </c>
      <c r="I394" s="6" t="s">
        <v>51</v>
      </c>
      <c r="J394" s="7" t="s">
        <v>141</v>
      </c>
      <c r="K394" s="4" t="s">
        <v>142</v>
      </c>
      <c r="L394" s="12">
        <v>70372</v>
      </c>
      <c r="M394" s="4" t="s">
        <v>136</v>
      </c>
    </row>
    <row r="395" spans="1:13" s="4" customFormat="1" ht="14.25">
      <c r="A395" s="4" t="s">
        <v>490</v>
      </c>
      <c r="B395" s="4" t="s">
        <v>14</v>
      </c>
      <c r="C395" s="4" t="s">
        <v>491</v>
      </c>
      <c r="D395" s="12">
        <v>70567</v>
      </c>
      <c r="E395" s="4" t="s">
        <v>136</v>
      </c>
      <c r="F395" s="4" t="s">
        <v>492</v>
      </c>
      <c r="G395" s="4" t="s">
        <v>490</v>
      </c>
      <c r="H395" s="4" t="s">
        <v>44</v>
      </c>
      <c r="I395" s="6" t="s">
        <v>51</v>
      </c>
      <c r="J395" s="7" t="s">
        <v>490</v>
      </c>
      <c r="K395" s="4" t="s">
        <v>491</v>
      </c>
      <c r="L395" s="12">
        <v>70567</v>
      </c>
      <c r="M395" s="4" t="s">
        <v>136</v>
      </c>
    </row>
    <row r="396" spans="1:13" s="4" customFormat="1" ht="14.25">
      <c r="A396" s="4" t="s">
        <v>835</v>
      </c>
      <c r="B396" s="4" t="s">
        <v>14</v>
      </c>
      <c r="C396" s="4" t="s">
        <v>836</v>
      </c>
      <c r="D396" s="12">
        <v>70619</v>
      </c>
      <c r="E396" s="4" t="s">
        <v>136</v>
      </c>
      <c r="F396" s="4" t="s">
        <v>837</v>
      </c>
      <c r="G396" s="4" t="s">
        <v>835</v>
      </c>
      <c r="H396" s="4" t="s">
        <v>44</v>
      </c>
      <c r="I396" s="6" t="s">
        <v>51</v>
      </c>
      <c r="J396" s="7" t="s">
        <v>835</v>
      </c>
      <c r="K396" s="4" t="s">
        <v>836</v>
      </c>
      <c r="L396" s="12">
        <v>70619</v>
      </c>
      <c r="M396" s="4" t="s">
        <v>136</v>
      </c>
    </row>
    <row r="397" spans="1:13" s="4" customFormat="1" ht="14.25">
      <c r="A397" s="4" t="s">
        <v>202</v>
      </c>
      <c r="B397" s="4" t="s">
        <v>14</v>
      </c>
      <c r="C397" s="4" t="s">
        <v>203</v>
      </c>
      <c r="D397" s="12">
        <v>70734</v>
      </c>
      <c r="E397" s="4" t="s">
        <v>204</v>
      </c>
      <c r="F397" s="4" t="s">
        <v>205</v>
      </c>
      <c r="G397" s="4" t="s">
        <v>202</v>
      </c>
      <c r="H397" s="4" t="s">
        <v>44</v>
      </c>
      <c r="I397" s="6" t="s">
        <v>51</v>
      </c>
      <c r="J397" s="7" t="s">
        <v>202</v>
      </c>
      <c r="K397" s="4" t="s">
        <v>203</v>
      </c>
      <c r="L397" s="12">
        <v>70734</v>
      </c>
      <c r="M397" s="4" t="s">
        <v>204</v>
      </c>
    </row>
    <row r="398" spans="1:13" s="4" customFormat="1" ht="14.25">
      <c r="A398" s="4" t="s">
        <v>756</v>
      </c>
      <c r="B398" s="4" t="s">
        <v>14</v>
      </c>
      <c r="C398" s="4" t="s">
        <v>757</v>
      </c>
      <c r="D398" s="12">
        <v>71032</v>
      </c>
      <c r="E398" s="4" t="s">
        <v>758</v>
      </c>
      <c r="F398" s="4" t="s">
        <v>759</v>
      </c>
      <c r="G398" s="4" t="s">
        <v>756</v>
      </c>
      <c r="H398" s="4" t="s">
        <v>54</v>
      </c>
      <c r="I398" s="6" t="s">
        <v>55</v>
      </c>
      <c r="J398" s="7" t="s">
        <v>756</v>
      </c>
      <c r="K398" s="4" t="s">
        <v>757</v>
      </c>
      <c r="L398" s="12">
        <v>71032</v>
      </c>
      <c r="M398" s="4" t="s">
        <v>758</v>
      </c>
    </row>
    <row r="399" spans="1:13" s="4" customFormat="1" ht="14.25">
      <c r="A399" s="4" t="s">
        <v>1301</v>
      </c>
      <c r="B399" s="4" t="s">
        <v>46</v>
      </c>
      <c r="C399" s="4" t="s">
        <v>1302</v>
      </c>
      <c r="D399" s="12">
        <v>71034</v>
      </c>
      <c r="E399" s="4" t="s">
        <v>758</v>
      </c>
      <c r="F399" s="4" t="s">
        <v>1303</v>
      </c>
      <c r="G399" s="4" t="s">
        <v>1304</v>
      </c>
      <c r="H399" s="4" t="s">
        <v>54</v>
      </c>
      <c r="I399" s="6" t="s">
        <v>19</v>
      </c>
      <c r="J399" s="7" t="s">
        <v>1305</v>
      </c>
      <c r="K399" s="4" t="s">
        <v>1302</v>
      </c>
      <c r="L399" s="12">
        <v>71034</v>
      </c>
      <c r="M399" s="4" t="s">
        <v>758</v>
      </c>
    </row>
    <row r="400" spans="1:13" s="4" customFormat="1" ht="14.25">
      <c r="A400" s="4" t="s">
        <v>1249</v>
      </c>
      <c r="B400" s="4" t="s">
        <v>26</v>
      </c>
      <c r="C400" s="4" t="s">
        <v>1250</v>
      </c>
      <c r="D400" s="12">
        <v>71063</v>
      </c>
      <c r="E400" s="4" t="s">
        <v>1251</v>
      </c>
      <c r="F400" s="4" t="s">
        <v>1252</v>
      </c>
      <c r="G400" s="4" t="s">
        <v>739</v>
      </c>
      <c r="H400" s="4" t="s">
        <v>1136</v>
      </c>
      <c r="I400" s="6" t="s">
        <v>51</v>
      </c>
      <c r="J400" s="7" t="s">
        <v>1249</v>
      </c>
      <c r="K400" s="4" t="s">
        <v>1250</v>
      </c>
      <c r="L400" s="12">
        <v>71063</v>
      </c>
      <c r="M400" s="4" t="s">
        <v>1251</v>
      </c>
    </row>
    <row r="401" spans="1:13" s="4" customFormat="1" ht="14.25">
      <c r="A401" s="4" t="s">
        <v>1249</v>
      </c>
      <c r="B401" s="4" t="s">
        <v>26</v>
      </c>
      <c r="C401" s="4" t="s">
        <v>1250</v>
      </c>
      <c r="D401" s="12">
        <v>71063</v>
      </c>
      <c r="E401" s="4" t="s">
        <v>1251</v>
      </c>
      <c r="F401" s="4" t="s">
        <v>1252</v>
      </c>
      <c r="G401" s="4" t="s">
        <v>739</v>
      </c>
      <c r="H401" s="4" t="s">
        <v>1136</v>
      </c>
      <c r="I401" s="6" t="s">
        <v>51</v>
      </c>
      <c r="J401" s="7" t="s">
        <v>1249</v>
      </c>
      <c r="K401" s="4" t="s">
        <v>1250</v>
      </c>
      <c r="L401" s="12">
        <v>71063</v>
      </c>
      <c r="M401" s="4" t="s">
        <v>1251</v>
      </c>
    </row>
    <row r="402" spans="1:13" s="4" customFormat="1" ht="14.25">
      <c r="A402" s="4" t="s">
        <v>1084</v>
      </c>
      <c r="B402" s="4" t="s">
        <v>14</v>
      </c>
      <c r="C402" s="4" t="s">
        <v>1085</v>
      </c>
      <c r="D402" s="12">
        <v>71229</v>
      </c>
      <c r="E402" s="4" t="s">
        <v>1086</v>
      </c>
      <c r="F402" s="4" t="s">
        <v>1087</v>
      </c>
      <c r="G402" s="4" t="s">
        <v>1084</v>
      </c>
      <c r="H402" s="4" t="s">
        <v>24</v>
      </c>
      <c r="I402" s="6" t="s">
        <v>55</v>
      </c>
      <c r="J402" s="7" t="s">
        <v>1084</v>
      </c>
      <c r="K402" s="4" t="s">
        <v>1085</v>
      </c>
      <c r="L402" s="12">
        <v>71229</v>
      </c>
      <c r="M402" s="4" t="s">
        <v>1086</v>
      </c>
    </row>
    <row r="403" spans="1:13" s="4" customFormat="1" ht="14.25">
      <c r="A403" s="4" t="s">
        <v>1853</v>
      </c>
      <c r="B403" s="4" t="s">
        <v>14</v>
      </c>
      <c r="C403" s="4" t="s">
        <v>1854</v>
      </c>
      <c r="D403" s="12">
        <v>71638</v>
      </c>
      <c r="E403" s="4" t="s">
        <v>1547</v>
      </c>
      <c r="F403" s="4" t="s">
        <v>1855</v>
      </c>
      <c r="G403" s="4" t="s">
        <v>1853</v>
      </c>
      <c r="H403" s="4" t="s">
        <v>44</v>
      </c>
      <c r="I403" s="6" t="s">
        <v>51</v>
      </c>
      <c r="J403" s="7" t="s">
        <v>1853</v>
      </c>
      <c r="K403" s="4" t="s">
        <v>1854</v>
      </c>
      <c r="L403" s="12">
        <v>71638</v>
      </c>
      <c r="M403" s="4" t="s">
        <v>1547</v>
      </c>
    </row>
    <row r="404" spans="1:13" s="4" customFormat="1" ht="14.25">
      <c r="A404" s="4" t="s">
        <v>1545</v>
      </c>
      <c r="B404" s="4" t="s">
        <v>46</v>
      </c>
      <c r="C404" s="4" t="s">
        <v>1546</v>
      </c>
      <c r="D404" s="12">
        <v>71638</v>
      </c>
      <c r="E404" s="4" t="s">
        <v>1547</v>
      </c>
      <c r="F404" s="4" t="s">
        <v>1548</v>
      </c>
      <c r="G404" s="4" t="s">
        <v>1549</v>
      </c>
      <c r="H404" s="4" t="s">
        <v>54</v>
      </c>
      <c r="I404" s="6" t="s">
        <v>51</v>
      </c>
      <c r="J404" s="7" t="s">
        <v>1545</v>
      </c>
      <c r="K404" s="4" t="s">
        <v>1546</v>
      </c>
      <c r="L404" s="12">
        <v>71638</v>
      </c>
      <c r="M404" s="4" t="s">
        <v>1547</v>
      </c>
    </row>
    <row r="405" spans="1:13" s="4" customFormat="1" ht="14.25">
      <c r="A405" s="4" t="s">
        <v>1545</v>
      </c>
      <c r="B405" s="4" t="s">
        <v>46</v>
      </c>
      <c r="C405" s="4" t="s">
        <v>1546</v>
      </c>
      <c r="D405" s="12">
        <v>71638</v>
      </c>
      <c r="E405" s="4" t="s">
        <v>1547</v>
      </c>
      <c r="F405" s="4" t="s">
        <v>1548</v>
      </c>
      <c r="G405" s="4" t="s">
        <v>1550</v>
      </c>
      <c r="H405" s="4" t="s">
        <v>24</v>
      </c>
      <c r="I405" s="6" t="s">
        <v>51</v>
      </c>
      <c r="J405" s="7" t="s">
        <v>1545</v>
      </c>
      <c r="K405" s="4" t="s">
        <v>1546</v>
      </c>
      <c r="L405" s="12">
        <v>71638</v>
      </c>
      <c r="M405" s="4" t="s">
        <v>1547</v>
      </c>
    </row>
    <row r="406" spans="1:13" s="4" customFormat="1" ht="14.25">
      <c r="A406" s="4" t="s">
        <v>1746</v>
      </c>
      <c r="B406" s="4" t="s">
        <v>46</v>
      </c>
      <c r="C406" s="4" t="s">
        <v>1747</v>
      </c>
      <c r="D406" s="12">
        <v>71638</v>
      </c>
      <c r="E406" s="4" t="s">
        <v>1547</v>
      </c>
      <c r="F406" s="4" t="s">
        <v>1748</v>
      </c>
      <c r="G406" s="4" t="s">
        <v>1749</v>
      </c>
      <c r="H406" s="4" t="s">
        <v>44</v>
      </c>
      <c r="I406" s="6" t="s">
        <v>55</v>
      </c>
      <c r="J406" s="7" t="s">
        <v>1746</v>
      </c>
      <c r="K406" s="4" t="s">
        <v>1747</v>
      </c>
      <c r="L406" s="12">
        <v>71638</v>
      </c>
      <c r="M406" s="4" t="s">
        <v>1547</v>
      </c>
    </row>
    <row r="407" spans="1:13" s="4" customFormat="1" ht="14.25">
      <c r="A407" s="4" t="s">
        <v>1077</v>
      </c>
      <c r="B407" s="4" t="s">
        <v>46</v>
      </c>
      <c r="C407" s="4" t="s">
        <v>1078</v>
      </c>
      <c r="D407" s="12">
        <v>72072</v>
      </c>
      <c r="E407" s="4" t="s">
        <v>1079</v>
      </c>
      <c r="F407" s="4" t="s">
        <v>1080</v>
      </c>
      <c r="G407" s="4" t="s">
        <v>1081</v>
      </c>
      <c r="H407" s="4" t="s">
        <v>44</v>
      </c>
      <c r="I407" s="6" t="s">
        <v>51</v>
      </c>
      <c r="J407" s="7" t="s">
        <v>1077</v>
      </c>
      <c r="K407" s="4" t="s">
        <v>1078</v>
      </c>
      <c r="L407" s="12">
        <v>72072</v>
      </c>
      <c r="M407" s="4" t="s">
        <v>1079</v>
      </c>
    </row>
    <row r="408" spans="1:13" s="4" customFormat="1" ht="14.25">
      <c r="A408" s="4" t="s">
        <v>1077</v>
      </c>
      <c r="B408" s="4" t="s">
        <v>46</v>
      </c>
      <c r="C408" s="4" t="s">
        <v>1078</v>
      </c>
      <c r="D408" s="12">
        <v>72072</v>
      </c>
      <c r="E408" s="4" t="s">
        <v>1079</v>
      </c>
      <c r="F408" s="4" t="s">
        <v>1080</v>
      </c>
      <c r="G408" s="4" t="s">
        <v>1082</v>
      </c>
      <c r="H408" s="4" t="s">
        <v>44</v>
      </c>
      <c r="I408" s="6" t="s">
        <v>51</v>
      </c>
      <c r="J408" s="7" t="s">
        <v>1077</v>
      </c>
      <c r="K408" s="4" t="s">
        <v>1078</v>
      </c>
      <c r="L408" s="12">
        <v>72072</v>
      </c>
      <c r="M408" s="4" t="s">
        <v>1079</v>
      </c>
    </row>
    <row r="409" spans="1:13" s="4" customFormat="1" ht="14.25">
      <c r="A409" s="4" t="s">
        <v>1077</v>
      </c>
      <c r="B409" s="4" t="s">
        <v>46</v>
      </c>
      <c r="C409" s="4" t="s">
        <v>1078</v>
      </c>
      <c r="D409" s="12">
        <v>72072</v>
      </c>
      <c r="E409" s="4" t="s">
        <v>1079</v>
      </c>
      <c r="F409" s="4" t="s">
        <v>1080</v>
      </c>
      <c r="G409" s="4" t="s">
        <v>1083</v>
      </c>
      <c r="H409" s="4" t="s">
        <v>44</v>
      </c>
      <c r="I409" s="6" t="s">
        <v>51</v>
      </c>
      <c r="J409" s="7" t="s">
        <v>1077</v>
      </c>
      <c r="K409" s="4" t="s">
        <v>1078</v>
      </c>
      <c r="L409" s="12">
        <v>72072</v>
      </c>
      <c r="M409" s="4" t="s">
        <v>1079</v>
      </c>
    </row>
    <row r="410" spans="1:13" s="4" customFormat="1" ht="14.25">
      <c r="A410" s="4" t="s">
        <v>1884</v>
      </c>
      <c r="B410" s="4" t="s">
        <v>1360</v>
      </c>
      <c r="C410" s="4" t="s">
        <v>1885</v>
      </c>
      <c r="D410" s="12">
        <v>72108</v>
      </c>
      <c r="E410" s="4" t="s">
        <v>1886</v>
      </c>
      <c r="F410" s="4" t="s">
        <v>1887</v>
      </c>
      <c r="G410" s="4" t="s">
        <v>1888</v>
      </c>
      <c r="H410" s="4" t="s">
        <v>24</v>
      </c>
      <c r="I410" s="6" t="s">
        <v>19</v>
      </c>
      <c r="J410" s="7" t="s">
        <v>1889</v>
      </c>
      <c r="K410" s="4" t="s">
        <v>1890</v>
      </c>
      <c r="L410" s="12">
        <v>72108</v>
      </c>
      <c r="M410" s="4" t="s">
        <v>1886</v>
      </c>
    </row>
    <row r="411" spans="1:13" s="4" customFormat="1" ht="14.25">
      <c r="A411" s="4" t="s">
        <v>1884</v>
      </c>
      <c r="B411" s="4" t="s">
        <v>1360</v>
      </c>
      <c r="C411" s="4" t="s">
        <v>1885</v>
      </c>
      <c r="D411" s="12">
        <v>72108</v>
      </c>
      <c r="E411" s="4" t="s">
        <v>1886</v>
      </c>
      <c r="F411" s="4" t="s">
        <v>1887</v>
      </c>
      <c r="G411" s="4" t="s">
        <v>1888</v>
      </c>
      <c r="H411" s="4" t="s">
        <v>24</v>
      </c>
      <c r="I411" s="6" t="s">
        <v>19</v>
      </c>
      <c r="J411" s="7" t="s">
        <v>1884</v>
      </c>
      <c r="K411" s="4" t="s">
        <v>1885</v>
      </c>
      <c r="L411" s="12">
        <v>72108</v>
      </c>
      <c r="M411" s="4" t="s">
        <v>1886</v>
      </c>
    </row>
    <row r="412" spans="1:13" s="4" customFormat="1" ht="14.25">
      <c r="A412" s="4" t="s">
        <v>1369</v>
      </c>
      <c r="B412" s="4" t="s">
        <v>46</v>
      </c>
      <c r="C412" s="4" t="s">
        <v>1370</v>
      </c>
      <c r="D412" s="12">
        <v>72172</v>
      </c>
      <c r="E412" s="4" t="s">
        <v>1371</v>
      </c>
      <c r="F412" s="4" t="s">
        <v>1372</v>
      </c>
      <c r="G412" s="4" t="s">
        <v>1373</v>
      </c>
      <c r="H412" s="4" t="s">
        <v>24</v>
      </c>
      <c r="I412" s="6" t="s">
        <v>51</v>
      </c>
      <c r="J412" s="7" t="s">
        <v>1369</v>
      </c>
      <c r="K412" s="4" t="s">
        <v>1370</v>
      </c>
      <c r="L412" s="12">
        <v>72172</v>
      </c>
      <c r="M412" s="4" t="s">
        <v>1371</v>
      </c>
    </row>
    <row r="413" spans="1:13" s="4" customFormat="1" ht="14.25">
      <c r="A413" s="4" t="s">
        <v>1369</v>
      </c>
      <c r="B413" s="4" t="s">
        <v>46</v>
      </c>
      <c r="C413" s="4" t="s">
        <v>1370</v>
      </c>
      <c r="D413" s="12">
        <v>72172</v>
      </c>
      <c r="E413" s="4" t="s">
        <v>1371</v>
      </c>
      <c r="F413" s="4" t="s">
        <v>1372</v>
      </c>
      <c r="G413" s="4" t="s">
        <v>1373</v>
      </c>
      <c r="H413" s="4" t="s">
        <v>24</v>
      </c>
      <c r="I413" s="6" t="s">
        <v>51</v>
      </c>
      <c r="J413" s="7" t="s">
        <v>1374</v>
      </c>
      <c r="K413" s="4" t="s">
        <v>1375</v>
      </c>
      <c r="L413" s="12">
        <v>78727</v>
      </c>
      <c r="M413" s="4" t="s">
        <v>1376</v>
      </c>
    </row>
    <row r="414" spans="1:13" s="4" customFormat="1" ht="14.25">
      <c r="A414" s="4" t="s">
        <v>581</v>
      </c>
      <c r="B414" s="4" t="s">
        <v>14</v>
      </c>
      <c r="C414" s="4" t="s">
        <v>582</v>
      </c>
      <c r="D414" s="12">
        <v>72250</v>
      </c>
      <c r="E414" s="4" t="s">
        <v>583</v>
      </c>
      <c r="F414" s="4" t="s">
        <v>584</v>
      </c>
      <c r="G414" s="4" t="s">
        <v>581</v>
      </c>
      <c r="H414" s="4" t="s">
        <v>24</v>
      </c>
      <c r="I414" s="6" t="s">
        <v>19</v>
      </c>
      <c r="J414" s="7" t="s">
        <v>581</v>
      </c>
      <c r="K414" s="4" t="s">
        <v>582</v>
      </c>
      <c r="L414" s="12">
        <v>72250</v>
      </c>
      <c r="M414" s="4" t="s">
        <v>583</v>
      </c>
    </row>
    <row r="415" spans="1:13" s="4" customFormat="1" ht="14.25">
      <c r="A415" s="4" t="s">
        <v>931</v>
      </c>
      <c r="B415" s="4" t="s">
        <v>46</v>
      </c>
      <c r="C415" s="4" t="s">
        <v>932</v>
      </c>
      <c r="D415" s="12">
        <v>72250</v>
      </c>
      <c r="E415" s="4" t="s">
        <v>583</v>
      </c>
      <c r="F415" s="4" t="s">
        <v>933</v>
      </c>
      <c r="G415" s="4" t="s">
        <v>934</v>
      </c>
      <c r="H415" s="4" t="s">
        <v>44</v>
      </c>
      <c r="I415" s="6" t="s">
        <v>19</v>
      </c>
      <c r="J415" s="7" t="s">
        <v>931</v>
      </c>
      <c r="K415" s="4" t="s">
        <v>932</v>
      </c>
      <c r="L415" s="12">
        <v>72250</v>
      </c>
      <c r="M415" s="4" t="s">
        <v>583</v>
      </c>
    </row>
    <row r="416" spans="1:13" s="4" customFormat="1" ht="14.25">
      <c r="A416" s="4" t="s">
        <v>931</v>
      </c>
      <c r="B416" s="4" t="s">
        <v>46</v>
      </c>
      <c r="C416" s="4" t="s">
        <v>932</v>
      </c>
      <c r="D416" s="12">
        <v>72250</v>
      </c>
      <c r="E416" s="4" t="s">
        <v>583</v>
      </c>
      <c r="F416" s="4" t="s">
        <v>933</v>
      </c>
      <c r="G416" s="4" t="s">
        <v>935</v>
      </c>
      <c r="H416" s="4" t="s">
        <v>44</v>
      </c>
      <c r="I416" s="6" t="s">
        <v>19</v>
      </c>
      <c r="J416" s="7" t="s">
        <v>931</v>
      </c>
      <c r="K416" s="4" t="s">
        <v>932</v>
      </c>
      <c r="L416" s="12">
        <v>72250</v>
      </c>
      <c r="M416" s="4" t="s">
        <v>583</v>
      </c>
    </row>
    <row r="417" spans="1:13" s="4" customFormat="1" ht="14.25">
      <c r="A417" s="4" t="s">
        <v>1672</v>
      </c>
      <c r="B417" s="4" t="s">
        <v>83</v>
      </c>
      <c r="C417" s="4" t="s">
        <v>1673</v>
      </c>
      <c r="D417" s="12">
        <v>72488</v>
      </c>
      <c r="E417" s="4" t="s">
        <v>1674</v>
      </c>
      <c r="F417" s="4" t="s">
        <v>1675</v>
      </c>
      <c r="G417" s="4" t="s">
        <v>1676</v>
      </c>
      <c r="H417" s="4" t="s">
        <v>54</v>
      </c>
      <c r="I417" s="6" t="s">
        <v>51</v>
      </c>
      <c r="J417" s="7" t="s">
        <v>1672</v>
      </c>
      <c r="K417" s="4" t="s">
        <v>1673</v>
      </c>
      <c r="L417" s="12">
        <v>72488</v>
      </c>
      <c r="M417" s="4" t="s">
        <v>1674</v>
      </c>
    </row>
    <row r="418" spans="1:13" s="4" customFormat="1" ht="14.25">
      <c r="A418" s="4" t="s">
        <v>379</v>
      </c>
      <c r="B418" s="4" t="s">
        <v>46</v>
      </c>
      <c r="C418" s="4" t="s">
        <v>380</v>
      </c>
      <c r="D418" s="12">
        <v>72764</v>
      </c>
      <c r="E418" s="4" t="s">
        <v>381</v>
      </c>
      <c r="F418" s="4" t="s">
        <v>382</v>
      </c>
      <c r="G418" s="4" t="s">
        <v>383</v>
      </c>
      <c r="H418" s="4" t="s">
        <v>54</v>
      </c>
      <c r="I418" s="6" t="s">
        <v>55</v>
      </c>
      <c r="J418" s="7" t="s">
        <v>379</v>
      </c>
      <c r="K418" s="4" t="s">
        <v>380</v>
      </c>
      <c r="L418" s="12">
        <v>72764</v>
      </c>
      <c r="M418" s="4" t="s">
        <v>381</v>
      </c>
    </row>
    <row r="419" spans="1:13" s="4" customFormat="1" ht="14.25">
      <c r="A419" s="4" t="s">
        <v>379</v>
      </c>
      <c r="B419" s="4" t="s">
        <v>46</v>
      </c>
      <c r="C419" s="4" t="s">
        <v>380</v>
      </c>
      <c r="D419" s="12">
        <v>72764</v>
      </c>
      <c r="E419" s="4" t="s">
        <v>381</v>
      </c>
      <c r="F419" s="4" t="s">
        <v>382</v>
      </c>
      <c r="G419" s="4" t="s">
        <v>384</v>
      </c>
      <c r="H419" s="4" t="s">
        <v>54</v>
      </c>
      <c r="I419" s="6" t="s">
        <v>55</v>
      </c>
      <c r="J419" s="7" t="s">
        <v>379</v>
      </c>
      <c r="K419" s="4" t="s">
        <v>380</v>
      </c>
      <c r="L419" s="12">
        <v>72764</v>
      </c>
      <c r="M419" s="4" t="s">
        <v>381</v>
      </c>
    </row>
    <row r="420" spans="1:13" s="4" customFormat="1" ht="14.25">
      <c r="A420" s="4" t="s">
        <v>1220</v>
      </c>
      <c r="B420" s="4" t="s">
        <v>26</v>
      </c>
      <c r="C420" s="4" t="s">
        <v>1221</v>
      </c>
      <c r="D420" s="12">
        <v>73230</v>
      </c>
      <c r="E420" s="4" t="s">
        <v>1222</v>
      </c>
      <c r="F420" s="4" t="s">
        <v>1223</v>
      </c>
      <c r="G420" s="4" t="s">
        <v>1224</v>
      </c>
      <c r="H420" s="4" t="s">
        <v>24</v>
      </c>
      <c r="I420" s="6" t="s">
        <v>19</v>
      </c>
      <c r="J420" s="7" t="s">
        <v>1220</v>
      </c>
      <c r="K420" s="4" t="s">
        <v>1221</v>
      </c>
      <c r="L420" s="12">
        <v>73230</v>
      </c>
      <c r="M420" s="4" t="s">
        <v>1222</v>
      </c>
    </row>
    <row r="421" spans="1:13" s="4" customFormat="1" ht="14.25">
      <c r="A421" s="4" t="s">
        <v>1797</v>
      </c>
      <c r="B421" s="4" t="s">
        <v>14</v>
      </c>
      <c r="C421" s="4" t="s">
        <v>1798</v>
      </c>
      <c r="D421" s="12">
        <v>73430</v>
      </c>
      <c r="E421" s="4" t="s">
        <v>1799</v>
      </c>
      <c r="F421" s="4" t="s">
        <v>1800</v>
      </c>
      <c r="G421" s="4" t="s">
        <v>1797</v>
      </c>
      <c r="H421" s="4" t="s">
        <v>54</v>
      </c>
      <c r="I421" s="6" t="s">
        <v>51</v>
      </c>
      <c r="J421" s="7" t="s">
        <v>1801</v>
      </c>
      <c r="K421" s="4" t="s">
        <v>1798</v>
      </c>
      <c r="L421" s="12">
        <v>73430</v>
      </c>
      <c r="M421" s="4" t="s">
        <v>1799</v>
      </c>
    </row>
    <row r="422" spans="1:13" s="4" customFormat="1" ht="14.25">
      <c r="A422" s="4" t="s">
        <v>1529</v>
      </c>
      <c r="B422" s="4" t="s">
        <v>14</v>
      </c>
      <c r="C422" s="4" t="s">
        <v>1530</v>
      </c>
      <c r="D422" s="12">
        <v>73525</v>
      </c>
      <c r="E422" s="4" t="s">
        <v>1531</v>
      </c>
      <c r="F422" s="4" t="s">
        <v>1532</v>
      </c>
      <c r="G422" s="4" t="s">
        <v>1529</v>
      </c>
      <c r="H422" s="4" t="s">
        <v>54</v>
      </c>
      <c r="I422" s="6" t="s">
        <v>51</v>
      </c>
      <c r="J422" s="7" t="s">
        <v>1529</v>
      </c>
      <c r="K422" s="4" t="s">
        <v>1530</v>
      </c>
      <c r="L422" s="12">
        <v>73525</v>
      </c>
      <c r="M422" s="4" t="s">
        <v>1531</v>
      </c>
    </row>
    <row r="423" spans="1:13" s="4" customFormat="1" ht="14.25">
      <c r="A423" s="4" t="s">
        <v>1295</v>
      </c>
      <c r="B423" s="4" t="s">
        <v>26</v>
      </c>
      <c r="C423" s="4" t="s">
        <v>1296</v>
      </c>
      <c r="D423" s="12">
        <v>73728</v>
      </c>
      <c r="E423" s="4" t="s">
        <v>1297</v>
      </c>
      <c r="F423" s="4" t="s">
        <v>1298</v>
      </c>
      <c r="G423" s="4" t="s">
        <v>1299</v>
      </c>
      <c r="H423" s="4" t="s">
        <v>54</v>
      </c>
      <c r="I423" s="6" t="s">
        <v>51</v>
      </c>
      <c r="J423" s="7" t="s">
        <v>1295</v>
      </c>
      <c r="K423" s="4" t="s">
        <v>1296</v>
      </c>
      <c r="L423" s="12">
        <v>73728</v>
      </c>
      <c r="M423" s="4" t="s">
        <v>1297</v>
      </c>
    </row>
    <row r="424" spans="1:13" s="4" customFormat="1" ht="14.25">
      <c r="A424" s="4" t="s">
        <v>1295</v>
      </c>
      <c r="B424" s="4" t="s">
        <v>26</v>
      </c>
      <c r="C424" s="4" t="s">
        <v>1296</v>
      </c>
      <c r="D424" s="12">
        <v>73728</v>
      </c>
      <c r="E424" s="4" t="s">
        <v>1297</v>
      </c>
      <c r="F424" s="4" t="s">
        <v>1298</v>
      </c>
      <c r="G424" s="4" t="s">
        <v>1300</v>
      </c>
      <c r="H424" s="4" t="s">
        <v>54</v>
      </c>
      <c r="I424" s="6" t="s">
        <v>51</v>
      </c>
      <c r="J424" s="7" t="s">
        <v>1295</v>
      </c>
      <c r="K424" s="4" t="s">
        <v>1296</v>
      </c>
      <c r="L424" s="12">
        <v>73728</v>
      </c>
      <c r="M424" s="4" t="s">
        <v>1297</v>
      </c>
    </row>
    <row r="425" spans="1:13" s="4" customFormat="1" ht="14.25">
      <c r="A425" s="4" t="s">
        <v>409</v>
      </c>
      <c r="B425" s="4" t="s">
        <v>46</v>
      </c>
      <c r="C425" s="4" t="s">
        <v>410</v>
      </c>
      <c r="D425" s="12">
        <v>74072</v>
      </c>
      <c r="E425" s="4" t="s">
        <v>411</v>
      </c>
      <c r="F425" s="4" t="s">
        <v>412</v>
      </c>
      <c r="G425" s="4" t="s">
        <v>413</v>
      </c>
      <c r="H425" s="4" t="s">
        <v>54</v>
      </c>
      <c r="I425" s="6" t="s">
        <v>51</v>
      </c>
      <c r="J425" s="7" t="s">
        <v>409</v>
      </c>
      <c r="K425" s="4" t="s">
        <v>410</v>
      </c>
      <c r="L425" s="12">
        <v>74072</v>
      </c>
      <c r="M425" s="4" t="s">
        <v>411</v>
      </c>
    </row>
    <row r="426" spans="1:13" s="4" customFormat="1" ht="14.25">
      <c r="A426" s="4" t="s">
        <v>409</v>
      </c>
      <c r="B426" s="4" t="s">
        <v>46</v>
      </c>
      <c r="C426" s="4" t="s">
        <v>410</v>
      </c>
      <c r="D426" s="12">
        <v>74072</v>
      </c>
      <c r="E426" s="4" t="s">
        <v>411</v>
      </c>
      <c r="F426" s="4" t="s">
        <v>412</v>
      </c>
      <c r="G426" s="4" t="s">
        <v>414</v>
      </c>
      <c r="H426" s="4" t="s">
        <v>54</v>
      </c>
      <c r="I426" s="6" t="s">
        <v>51</v>
      </c>
      <c r="J426" s="7" t="s">
        <v>409</v>
      </c>
      <c r="K426" s="4" t="s">
        <v>410</v>
      </c>
      <c r="L426" s="12">
        <v>74072</v>
      </c>
      <c r="M426" s="4" t="s">
        <v>411</v>
      </c>
    </row>
    <row r="427" spans="1:13" s="4" customFormat="1" ht="14.25">
      <c r="A427" s="4" t="s">
        <v>409</v>
      </c>
      <c r="B427" s="4" t="s">
        <v>46</v>
      </c>
      <c r="C427" s="4" t="s">
        <v>410</v>
      </c>
      <c r="D427" s="12">
        <v>74072</v>
      </c>
      <c r="E427" s="4" t="s">
        <v>411</v>
      </c>
      <c r="F427" s="4" t="s">
        <v>412</v>
      </c>
      <c r="G427" s="4" t="s">
        <v>415</v>
      </c>
      <c r="H427" s="4" t="s">
        <v>54</v>
      </c>
      <c r="I427" s="6" t="s">
        <v>51</v>
      </c>
      <c r="J427" s="7" t="s">
        <v>409</v>
      </c>
      <c r="K427" s="4" t="s">
        <v>410</v>
      </c>
      <c r="L427" s="12">
        <v>74072</v>
      </c>
      <c r="M427" s="4" t="s">
        <v>411</v>
      </c>
    </row>
    <row r="428" spans="1:13" s="4" customFormat="1" ht="14.25">
      <c r="A428" s="4" t="s">
        <v>409</v>
      </c>
      <c r="B428" s="4" t="s">
        <v>46</v>
      </c>
      <c r="C428" s="4" t="s">
        <v>410</v>
      </c>
      <c r="D428" s="12">
        <v>74072</v>
      </c>
      <c r="E428" s="4" t="s">
        <v>411</v>
      </c>
      <c r="F428" s="4" t="s">
        <v>412</v>
      </c>
      <c r="G428" s="4" t="s">
        <v>413</v>
      </c>
      <c r="H428" s="4" t="s">
        <v>54</v>
      </c>
      <c r="I428" s="6" t="s">
        <v>51</v>
      </c>
      <c r="J428" s="7" t="s">
        <v>416</v>
      </c>
      <c r="K428" s="4" t="s">
        <v>417</v>
      </c>
      <c r="L428" s="12">
        <v>76177</v>
      </c>
      <c r="M428" s="4" t="s">
        <v>418</v>
      </c>
    </row>
    <row r="429" spans="1:13" s="4" customFormat="1" ht="14.25">
      <c r="A429" s="4" t="s">
        <v>409</v>
      </c>
      <c r="B429" s="4" t="s">
        <v>46</v>
      </c>
      <c r="C429" s="4" t="s">
        <v>410</v>
      </c>
      <c r="D429" s="12">
        <v>74072</v>
      </c>
      <c r="E429" s="4" t="s">
        <v>411</v>
      </c>
      <c r="F429" s="4" t="s">
        <v>412</v>
      </c>
      <c r="G429" s="4" t="s">
        <v>414</v>
      </c>
      <c r="H429" s="4" t="s">
        <v>54</v>
      </c>
      <c r="I429" s="6" t="s">
        <v>51</v>
      </c>
      <c r="J429" s="7" t="s">
        <v>416</v>
      </c>
      <c r="K429" s="4" t="s">
        <v>417</v>
      </c>
      <c r="L429" s="12">
        <v>76177</v>
      </c>
      <c r="M429" s="4" t="s">
        <v>418</v>
      </c>
    </row>
    <row r="430" spans="1:13" s="4" customFormat="1" ht="14.25">
      <c r="A430" s="4" t="s">
        <v>409</v>
      </c>
      <c r="B430" s="4" t="s">
        <v>46</v>
      </c>
      <c r="C430" s="4" t="s">
        <v>410</v>
      </c>
      <c r="D430" s="12">
        <v>74072</v>
      </c>
      <c r="E430" s="4" t="s">
        <v>411</v>
      </c>
      <c r="F430" s="4" t="s">
        <v>412</v>
      </c>
      <c r="G430" s="4" t="s">
        <v>415</v>
      </c>
      <c r="H430" s="4" t="s">
        <v>54</v>
      </c>
      <c r="I430" s="6" t="s">
        <v>51</v>
      </c>
      <c r="J430" s="7" t="s">
        <v>416</v>
      </c>
      <c r="K430" s="4" t="s">
        <v>417</v>
      </c>
      <c r="L430" s="12">
        <v>76177</v>
      </c>
      <c r="M430" s="4" t="s">
        <v>418</v>
      </c>
    </row>
    <row r="431" spans="1:13" s="4" customFormat="1" ht="14.25">
      <c r="A431" s="4" t="s">
        <v>1433</v>
      </c>
      <c r="B431" s="4" t="s">
        <v>46</v>
      </c>
      <c r="C431" s="4" t="s">
        <v>1434</v>
      </c>
      <c r="D431" s="12">
        <v>74074</v>
      </c>
      <c r="E431" s="4" t="s">
        <v>411</v>
      </c>
      <c r="F431" s="4" t="s">
        <v>1435</v>
      </c>
      <c r="G431" s="4" t="s">
        <v>1436</v>
      </c>
      <c r="H431" s="4" t="s">
        <v>24</v>
      </c>
      <c r="I431" s="6" t="s">
        <v>19</v>
      </c>
      <c r="J431" s="7" t="s">
        <v>1433</v>
      </c>
      <c r="K431" s="4" t="s">
        <v>1434</v>
      </c>
      <c r="L431" s="12">
        <v>74074</v>
      </c>
      <c r="M431" s="4" t="s">
        <v>411</v>
      </c>
    </row>
    <row r="432" spans="1:13" s="4" customFormat="1" ht="14.25">
      <c r="A432" s="4" t="s">
        <v>687</v>
      </c>
      <c r="B432" s="4" t="s">
        <v>46</v>
      </c>
      <c r="C432" s="4" t="s">
        <v>688</v>
      </c>
      <c r="D432" s="12">
        <v>74076</v>
      </c>
      <c r="E432" s="4" t="s">
        <v>411</v>
      </c>
      <c r="F432" s="4" t="s">
        <v>689</v>
      </c>
      <c r="G432" s="4" t="s">
        <v>690</v>
      </c>
      <c r="H432" s="4" t="s">
        <v>54</v>
      </c>
      <c r="I432" s="6" t="s">
        <v>51</v>
      </c>
      <c r="J432" s="7" t="s">
        <v>687</v>
      </c>
      <c r="K432" s="4" t="s">
        <v>688</v>
      </c>
      <c r="L432" s="12">
        <v>74076</v>
      </c>
      <c r="M432" s="4" t="s">
        <v>411</v>
      </c>
    </row>
    <row r="433" spans="1:13" s="4" customFormat="1" ht="14.25">
      <c r="A433" s="4" t="s">
        <v>687</v>
      </c>
      <c r="B433" s="4" t="s">
        <v>46</v>
      </c>
      <c r="C433" s="4" t="s">
        <v>688</v>
      </c>
      <c r="D433" s="12">
        <v>74076</v>
      </c>
      <c r="E433" s="4" t="s">
        <v>411</v>
      </c>
      <c r="F433" s="4" t="s">
        <v>689</v>
      </c>
      <c r="G433" s="4" t="s">
        <v>687</v>
      </c>
      <c r="H433" s="4" t="s">
        <v>54</v>
      </c>
      <c r="I433" s="6" t="s">
        <v>55</v>
      </c>
      <c r="J433" s="7" t="s">
        <v>687</v>
      </c>
      <c r="K433" s="4" t="s">
        <v>688</v>
      </c>
      <c r="L433" s="12">
        <v>74076</v>
      </c>
      <c r="M433" s="4" t="s">
        <v>411</v>
      </c>
    </row>
    <row r="434" spans="1:13" s="4" customFormat="1" ht="14.25">
      <c r="A434" s="4" t="s">
        <v>996</v>
      </c>
      <c r="B434" s="4" t="s">
        <v>14</v>
      </c>
      <c r="C434" s="4" t="s">
        <v>997</v>
      </c>
      <c r="D434" s="12">
        <v>74321</v>
      </c>
      <c r="E434" s="4" t="s">
        <v>998</v>
      </c>
      <c r="F434" s="4" t="s">
        <v>999</v>
      </c>
      <c r="G434" s="4" t="s">
        <v>996</v>
      </c>
      <c r="H434" s="4" t="s">
        <v>54</v>
      </c>
      <c r="I434" s="6" t="s">
        <v>51</v>
      </c>
      <c r="J434" s="7" t="s">
        <v>996</v>
      </c>
      <c r="K434" s="4" t="s">
        <v>997</v>
      </c>
      <c r="L434" s="12">
        <v>74321</v>
      </c>
      <c r="M434" s="4" t="s">
        <v>998</v>
      </c>
    </row>
    <row r="435" spans="1:13" s="4" customFormat="1" ht="14.25">
      <c r="A435" s="4" t="s">
        <v>1536</v>
      </c>
      <c r="B435" s="4" t="s">
        <v>14</v>
      </c>
      <c r="C435" s="4" t="s">
        <v>1537</v>
      </c>
      <c r="D435" s="12">
        <v>74382</v>
      </c>
      <c r="E435" s="4" t="s">
        <v>1538</v>
      </c>
      <c r="F435" s="4" t="s">
        <v>1539</v>
      </c>
      <c r="G435" s="4" t="s">
        <v>1536</v>
      </c>
      <c r="H435" s="4" t="s">
        <v>18</v>
      </c>
      <c r="I435" s="6" t="s">
        <v>51</v>
      </c>
      <c r="J435" s="7" t="s">
        <v>1536</v>
      </c>
      <c r="K435" s="4" t="s">
        <v>1537</v>
      </c>
      <c r="L435" s="12">
        <v>74382</v>
      </c>
      <c r="M435" s="4" t="s">
        <v>1538</v>
      </c>
    </row>
    <row r="436" spans="1:13" s="4" customFormat="1" ht="14.25">
      <c r="A436" s="4" t="s">
        <v>129</v>
      </c>
      <c r="B436" s="4" t="s">
        <v>14</v>
      </c>
      <c r="C436" s="4" t="s">
        <v>130</v>
      </c>
      <c r="D436" s="12">
        <v>74523</v>
      </c>
      <c r="E436" s="4" t="s">
        <v>131</v>
      </c>
      <c r="F436" s="4" t="s">
        <v>132</v>
      </c>
      <c r="G436" s="4" t="s">
        <v>129</v>
      </c>
      <c r="H436" s="4" t="s">
        <v>24</v>
      </c>
      <c r="I436" s="6" t="s">
        <v>19</v>
      </c>
      <c r="J436" s="7" t="s">
        <v>133</v>
      </c>
      <c r="K436" s="4" t="s">
        <v>130</v>
      </c>
      <c r="L436" s="12">
        <v>74523</v>
      </c>
      <c r="M436" s="4" t="s">
        <v>131</v>
      </c>
    </row>
    <row r="437" spans="1:13" s="4" customFormat="1" ht="14.25">
      <c r="A437" s="4" t="s">
        <v>589</v>
      </c>
      <c r="B437" s="4" t="s">
        <v>14</v>
      </c>
      <c r="C437" s="4" t="s">
        <v>590</v>
      </c>
      <c r="D437" s="12">
        <v>75172</v>
      </c>
      <c r="E437" s="4" t="s">
        <v>591</v>
      </c>
      <c r="F437" s="4" t="s">
        <v>592</v>
      </c>
      <c r="G437" s="4" t="s">
        <v>589</v>
      </c>
      <c r="H437" s="4" t="s">
        <v>54</v>
      </c>
      <c r="I437" s="6" t="s">
        <v>51</v>
      </c>
      <c r="J437" s="7" t="s">
        <v>593</v>
      </c>
      <c r="K437" s="4" t="s">
        <v>594</v>
      </c>
      <c r="L437" s="12">
        <v>75172</v>
      </c>
      <c r="M437" s="4" t="s">
        <v>591</v>
      </c>
    </row>
    <row r="438" spans="1:13" s="4" customFormat="1" ht="14.25">
      <c r="A438" s="4" t="s">
        <v>1777</v>
      </c>
      <c r="B438" s="4" t="s">
        <v>14</v>
      </c>
      <c r="C438" s="4" t="s">
        <v>590</v>
      </c>
      <c r="D438" s="12">
        <v>75172</v>
      </c>
      <c r="E438" s="4" t="s">
        <v>591</v>
      </c>
      <c r="F438" s="4" t="s">
        <v>592</v>
      </c>
      <c r="G438" s="4" t="s">
        <v>1777</v>
      </c>
      <c r="H438" s="4" t="s">
        <v>54</v>
      </c>
      <c r="I438" s="6" t="s">
        <v>51</v>
      </c>
      <c r="J438" s="7" t="s">
        <v>1778</v>
      </c>
      <c r="K438" s="4" t="s">
        <v>594</v>
      </c>
      <c r="L438" s="12">
        <v>75172</v>
      </c>
      <c r="M438" s="4" t="s">
        <v>591</v>
      </c>
    </row>
    <row r="439" spans="1:13" s="4" customFormat="1" ht="14.25">
      <c r="A439" s="4" t="s">
        <v>1856</v>
      </c>
      <c r="B439" s="4" t="s">
        <v>46</v>
      </c>
      <c r="C439" s="4" t="s">
        <v>1857</v>
      </c>
      <c r="D439" s="12">
        <v>75179</v>
      </c>
      <c r="E439" s="4" t="s">
        <v>591</v>
      </c>
      <c r="F439" s="4" t="s">
        <v>1858</v>
      </c>
      <c r="G439" s="4" t="s">
        <v>1859</v>
      </c>
      <c r="H439" s="4" t="s">
        <v>54</v>
      </c>
      <c r="I439" s="6" t="s">
        <v>19</v>
      </c>
      <c r="J439" s="7" t="s">
        <v>1856</v>
      </c>
      <c r="K439" s="4" t="s">
        <v>1857</v>
      </c>
      <c r="L439" s="12">
        <v>75179</v>
      </c>
      <c r="M439" s="4" t="s">
        <v>591</v>
      </c>
    </row>
    <row r="440" spans="1:13" s="4" customFormat="1" ht="14.25">
      <c r="A440" s="4" t="s">
        <v>1856</v>
      </c>
      <c r="B440" s="4" t="s">
        <v>46</v>
      </c>
      <c r="C440" s="4" t="s">
        <v>1857</v>
      </c>
      <c r="D440" s="12">
        <v>75179</v>
      </c>
      <c r="E440" s="4" t="s">
        <v>591</v>
      </c>
      <c r="F440" s="4" t="s">
        <v>1858</v>
      </c>
      <c r="G440" s="4" t="s">
        <v>1860</v>
      </c>
      <c r="H440" s="4" t="s">
        <v>54</v>
      </c>
      <c r="I440" s="6" t="s">
        <v>19</v>
      </c>
      <c r="J440" s="7" t="s">
        <v>1856</v>
      </c>
      <c r="K440" s="4" t="s">
        <v>1857</v>
      </c>
      <c r="L440" s="12">
        <v>75179</v>
      </c>
      <c r="M440" s="4" t="s">
        <v>591</v>
      </c>
    </row>
    <row r="441" spans="1:13" s="4" customFormat="1" ht="14.25">
      <c r="A441" s="4" t="s">
        <v>1856</v>
      </c>
      <c r="B441" s="4" t="s">
        <v>46</v>
      </c>
      <c r="C441" s="4" t="s">
        <v>1857</v>
      </c>
      <c r="D441" s="12">
        <v>75179</v>
      </c>
      <c r="E441" s="4" t="s">
        <v>591</v>
      </c>
      <c r="F441" s="4" t="s">
        <v>1858</v>
      </c>
      <c r="G441" s="4" t="s">
        <v>1861</v>
      </c>
      <c r="H441" s="4" t="s">
        <v>54</v>
      </c>
      <c r="I441" s="6" t="s">
        <v>19</v>
      </c>
      <c r="J441" s="7" t="s">
        <v>1856</v>
      </c>
      <c r="K441" s="4" t="s">
        <v>1857</v>
      </c>
      <c r="L441" s="12">
        <v>75179</v>
      </c>
      <c r="M441" s="4" t="s">
        <v>591</v>
      </c>
    </row>
    <row r="442" spans="1:13" s="4" customFormat="1" ht="14.25">
      <c r="A442" s="4" t="s">
        <v>1856</v>
      </c>
      <c r="B442" s="4" t="s">
        <v>46</v>
      </c>
      <c r="C442" s="4" t="s">
        <v>1857</v>
      </c>
      <c r="D442" s="12">
        <v>75179</v>
      </c>
      <c r="E442" s="4" t="s">
        <v>591</v>
      </c>
      <c r="F442" s="4" t="s">
        <v>1858</v>
      </c>
      <c r="G442" s="4" t="s">
        <v>1856</v>
      </c>
      <c r="H442" s="4" t="s">
        <v>54</v>
      </c>
      <c r="I442" s="6" t="s">
        <v>19</v>
      </c>
      <c r="J442" s="7" t="s">
        <v>1856</v>
      </c>
      <c r="K442" s="4" t="s">
        <v>1857</v>
      </c>
      <c r="L442" s="12">
        <v>75179</v>
      </c>
      <c r="M442" s="4" t="s">
        <v>591</v>
      </c>
    </row>
    <row r="443" spans="1:13" s="4" customFormat="1" ht="14.25">
      <c r="A443" s="4" t="s">
        <v>1683</v>
      </c>
      <c r="B443" s="4" t="s">
        <v>14</v>
      </c>
      <c r="C443" s="4" t="s">
        <v>1684</v>
      </c>
      <c r="D443" s="12">
        <v>75323</v>
      </c>
      <c r="E443" s="4" t="s">
        <v>1685</v>
      </c>
      <c r="F443" s="4" t="s">
        <v>1686</v>
      </c>
      <c r="G443" s="4" t="s">
        <v>1683</v>
      </c>
      <c r="H443" s="4" t="s">
        <v>332</v>
      </c>
      <c r="I443" s="6" t="s">
        <v>19</v>
      </c>
      <c r="J443" s="7" t="s">
        <v>1683</v>
      </c>
      <c r="K443" s="4" t="s">
        <v>1684</v>
      </c>
      <c r="L443" s="12">
        <v>75323</v>
      </c>
      <c r="M443" s="4" t="s">
        <v>1685</v>
      </c>
    </row>
    <row r="444" spans="1:13" s="4" customFormat="1" ht="14.25">
      <c r="A444" s="4" t="s">
        <v>1179</v>
      </c>
      <c r="B444" s="4" t="s">
        <v>26</v>
      </c>
      <c r="C444" s="4" t="s">
        <v>1180</v>
      </c>
      <c r="D444" s="12">
        <v>76133</v>
      </c>
      <c r="E444" s="4" t="s">
        <v>264</v>
      </c>
      <c r="F444" s="4" t="s">
        <v>1181</v>
      </c>
      <c r="G444" s="4" t="s">
        <v>1182</v>
      </c>
      <c r="H444" s="4" t="s">
        <v>44</v>
      </c>
      <c r="I444" s="6" t="s">
        <v>19</v>
      </c>
      <c r="J444" s="7" t="s">
        <v>595</v>
      </c>
      <c r="K444" s="4" t="s">
        <v>596</v>
      </c>
      <c r="L444" s="12">
        <v>69168</v>
      </c>
      <c r="M444" s="4" t="s">
        <v>597</v>
      </c>
    </row>
    <row r="445" spans="1:13" s="4" customFormat="1" ht="14.25">
      <c r="A445" s="4" t="s">
        <v>578</v>
      </c>
      <c r="B445" s="4" t="s">
        <v>14</v>
      </c>
      <c r="C445" s="4" t="s">
        <v>579</v>
      </c>
      <c r="D445" s="12">
        <v>76133</v>
      </c>
      <c r="E445" s="4" t="s">
        <v>264</v>
      </c>
      <c r="F445" s="4" t="s">
        <v>580</v>
      </c>
      <c r="G445" s="4" t="s">
        <v>578</v>
      </c>
      <c r="H445" s="4" t="s">
        <v>44</v>
      </c>
      <c r="I445" s="6" t="s">
        <v>51</v>
      </c>
      <c r="J445" s="7" t="s">
        <v>578</v>
      </c>
      <c r="K445" s="4" t="s">
        <v>579</v>
      </c>
      <c r="L445" s="12">
        <v>76133</v>
      </c>
      <c r="M445" s="4" t="s">
        <v>264</v>
      </c>
    </row>
    <row r="446" spans="1:13" s="4" customFormat="1" ht="14.25">
      <c r="A446" s="4" t="s">
        <v>1179</v>
      </c>
      <c r="B446" s="4" t="s">
        <v>26</v>
      </c>
      <c r="C446" s="4" t="s">
        <v>1180</v>
      </c>
      <c r="D446" s="12">
        <v>76133</v>
      </c>
      <c r="E446" s="4" t="s">
        <v>264</v>
      </c>
      <c r="F446" s="4" t="s">
        <v>1181</v>
      </c>
      <c r="G446" s="4" t="s">
        <v>1182</v>
      </c>
      <c r="H446" s="4" t="s">
        <v>44</v>
      </c>
      <c r="I446" s="6" t="s">
        <v>19</v>
      </c>
      <c r="J446" s="7" t="s">
        <v>1179</v>
      </c>
      <c r="K446" s="4" t="s">
        <v>1180</v>
      </c>
      <c r="L446" s="12">
        <v>76133</v>
      </c>
      <c r="M446" s="4" t="s">
        <v>264</v>
      </c>
    </row>
    <row r="447" spans="1:13" s="4" customFormat="1" ht="14.25">
      <c r="A447" s="4" t="s">
        <v>639</v>
      </c>
      <c r="B447" s="4" t="s">
        <v>46</v>
      </c>
      <c r="C447" s="4" t="s">
        <v>640</v>
      </c>
      <c r="D447" s="12">
        <v>76133</v>
      </c>
      <c r="E447" s="4" t="s">
        <v>264</v>
      </c>
      <c r="F447" s="4" t="s">
        <v>1868</v>
      </c>
      <c r="G447" s="4" t="s">
        <v>1869</v>
      </c>
      <c r="H447" s="4" t="s">
        <v>44</v>
      </c>
      <c r="I447" s="6" t="s">
        <v>51</v>
      </c>
      <c r="J447" s="7" t="s">
        <v>639</v>
      </c>
      <c r="K447" s="4" t="s">
        <v>640</v>
      </c>
      <c r="L447" s="12">
        <v>76133</v>
      </c>
      <c r="M447" s="4" t="s">
        <v>264</v>
      </c>
    </row>
    <row r="448" spans="1:13" s="4" customFormat="1" ht="14.25">
      <c r="A448" s="4" t="s">
        <v>262</v>
      </c>
      <c r="B448" s="4" t="s">
        <v>14</v>
      </c>
      <c r="C448" s="4" t="s">
        <v>263</v>
      </c>
      <c r="D448" s="12">
        <v>76185</v>
      </c>
      <c r="E448" s="4" t="s">
        <v>264</v>
      </c>
      <c r="F448" s="4" t="s">
        <v>265</v>
      </c>
      <c r="G448" s="4" t="s">
        <v>262</v>
      </c>
      <c r="H448" s="4" t="s">
        <v>54</v>
      </c>
      <c r="I448" s="6" t="s">
        <v>51</v>
      </c>
      <c r="J448" s="7" t="s">
        <v>262</v>
      </c>
      <c r="K448" s="4" t="s">
        <v>263</v>
      </c>
      <c r="L448" s="12">
        <v>76185</v>
      </c>
      <c r="M448" s="4" t="s">
        <v>264</v>
      </c>
    </row>
    <row r="449" spans="1:13" s="4" customFormat="1" ht="14.25">
      <c r="A449" s="4" t="s">
        <v>1349</v>
      </c>
      <c r="B449" s="4" t="s">
        <v>14</v>
      </c>
      <c r="C449" s="4" t="s">
        <v>1350</v>
      </c>
      <c r="D449" s="12">
        <v>76199</v>
      </c>
      <c r="E449" s="4" t="s">
        <v>264</v>
      </c>
      <c r="F449" s="4" t="s">
        <v>1351</v>
      </c>
      <c r="G449" s="4" t="s">
        <v>1349</v>
      </c>
      <c r="H449" s="4" t="s">
        <v>24</v>
      </c>
      <c r="I449" s="6" t="s">
        <v>19</v>
      </c>
      <c r="J449" s="7" t="s">
        <v>1352</v>
      </c>
      <c r="K449" s="4" t="s">
        <v>1353</v>
      </c>
      <c r="L449" s="12">
        <v>76227</v>
      </c>
      <c r="M449" s="4" t="s">
        <v>264</v>
      </c>
    </row>
    <row r="450" spans="1:13" s="4" customFormat="1" ht="14.25">
      <c r="A450" s="4" t="s">
        <v>725</v>
      </c>
      <c r="B450" s="4" t="s">
        <v>14</v>
      </c>
      <c r="C450" s="4" t="s">
        <v>726</v>
      </c>
      <c r="D450" s="12">
        <v>76275</v>
      </c>
      <c r="E450" s="4" t="s">
        <v>727</v>
      </c>
      <c r="F450" s="4" t="s">
        <v>728</v>
      </c>
      <c r="G450" s="4" t="s">
        <v>729</v>
      </c>
      <c r="H450" s="4" t="s">
        <v>24</v>
      </c>
      <c r="I450" s="6" t="s">
        <v>51</v>
      </c>
      <c r="J450" s="7" t="s">
        <v>725</v>
      </c>
      <c r="K450" s="4" t="s">
        <v>726</v>
      </c>
      <c r="L450" s="12">
        <v>76275</v>
      </c>
      <c r="M450" s="4" t="s">
        <v>727</v>
      </c>
    </row>
    <row r="451" spans="1:13" s="4" customFormat="1" ht="14.25">
      <c r="A451" s="4" t="s">
        <v>680</v>
      </c>
      <c r="B451" s="4" t="s">
        <v>14</v>
      </c>
      <c r="C451" s="4" t="s">
        <v>681</v>
      </c>
      <c r="D451" s="12">
        <v>76530</v>
      </c>
      <c r="E451" s="4" t="s">
        <v>682</v>
      </c>
      <c r="F451" s="4" t="s">
        <v>683</v>
      </c>
      <c r="G451" s="4" t="s">
        <v>680</v>
      </c>
      <c r="H451" s="4" t="s">
        <v>44</v>
      </c>
      <c r="I451" s="6" t="s">
        <v>19</v>
      </c>
      <c r="J451" s="7" t="s">
        <v>680</v>
      </c>
      <c r="K451" s="4" t="s">
        <v>681</v>
      </c>
      <c r="L451" s="12">
        <v>76530</v>
      </c>
      <c r="M451" s="4" t="s">
        <v>682</v>
      </c>
    </row>
    <row r="452" spans="1:13" s="4" customFormat="1" ht="14.25">
      <c r="A452" s="4" t="s">
        <v>856</v>
      </c>
      <c r="B452" s="4" t="s">
        <v>26</v>
      </c>
      <c r="C452" s="4" t="s">
        <v>857</v>
      </c>
      <c r="D452" s="12">
        <v>76532</v>
      </c>
      <c r="E452" s="4" t="s">
        <v>682</v>
      </c>
      <c r="F452" s="4" t="s">
        <v>858</v>
      </c>
      <c r="G452" s="4" t="s">
        <v>859</v>
      </c>
      <c r="H452" s="4" t="s">
        <v>24</v>
      </c>
      <c r="I452" s="6" t="s">
        <v>51</v>
      </c>
      <c r="J452" s="7" t="s">
        <v>856</v>
      </c>
      <c r="K452" s="4" t="s">
        <v>857</v>
      </c>
      <c r="L452" s="12">
        <v>76532</v>
      </c>
      <c r="M452" s="4" t="s">
        <v>682</v>
      </c>
    </row>
    <row r="453" spans="1:13" s="4" customFormat="1" ht="14.25">
      <c r="A453" s="4" t="s">
        <v>856</v>
      </c>
      <c r="B453" s="4" t="s">
        <v>26</v>
      </c>
      <c r="C453" s="4" t="s">
        <v>857</v>
      </c>
      <c r="D453" s="12">
        <v>76532</v>
      </c>
      <c r="E453" s="4" t="s">
        <v>682</v>
      </c>
      <c r="F453" s="4" t="s">
        <v>858</v>
      </c>
      <c r="G453" s="4" t="s">
        <v>859</v>
      </c>
      <c r="H453" s="4" t="s">
        <v>24</v>
      </c>
      <c r="I453" s="6" t="s">
        <v>51</v>
      </c>
      <c r="J453" s="7" t="s">
        <v>860</v>
      </c>
      <c r="K453" s="4" t="s">
        <v>861</v>
      </c>
      <c r="L453" s="12">
        <v>77815</v>
      </c>
      <c r="M453" s="4" t="s">
        <v>862</v>
      </c>
    </row>
    <row r="454" spans="1:13" s="4" customFormat="1" ht="14.25">
      <c r="A454" s="4" t="s">
        <v>273</v>
      </c>
      <c r="B454" s="4" t="s">
        <v>14</v>
      </c>
      <c r="C454" s="4" t="s">
        <v>274</v>
      </c>
      <c r="D454" s="12">
        <v>76646</v>
      </c>
      <c r="E454" s="4" t="s">
        <v>275</v>
      </c>
      <c r="F454" s="4" t="s">
        <v>276</v>
      </c>
      <c r="G454" s="4" t="s">
        <v>273</v>
      </c>
      <c r="H454" s="4" t="s">
        <v>54</v>
      </c>
      <c r="I454" s="6" t="s">
        <v>19</v>
      </c>
      <c r="J454" s="7" t="s">
        <v>273</v>
      </c>
      <c r="K454" s="4" t="s">
        <v>274</v>
      </c>
      <c r="L454" s="12">
        <v>76646</v>
      </c>
      <c r="M454" s="4" t="s">
        <v>275</v>
      </c>
    </row>
    <row r="455" spans="1:13" s="4" customFormat="1" ht="14.25">
      <c r="A455" s="4" t="s">
        <v>808</v>
      </c>
      <c r="B455" s="4" t="s">
        <v>46</v>
      </c>
      <c r="C455" s="4" t="s">
        <v>809</v>
      </c>
      <c r="D455" s="12">
        <v>76669</v>
      </c>
      <c r="E455" s="4" t="s">
        <v>810</v>
      </c>
      <c r="F455" s="4" t="s">
        <v>811</v>
      </c>
      <c r="G455" s="4" t="s">
        <v>808</v>
      </c>
      <c r="H455" s="4" t="s">
        <v>24</v>
      </c>
      <c r="I455" s="6" t="s">
        <v>51</v>
      </c>
      <c r="J455" s="7" t="s">
        <v>808</v>
      </c>
      <c r="K455" s="4" t="s">
        <v>809</v>
      </c>
      <c r="L455" s="12">
        <v>76669</v>
      </c>
      <c r="M455" s="4" t="s">
        <v>810</v>
      </c>
    </row>
    <row r="456" spans="1:13" s="4" customFormat="1" ht="14.25">
      <c r="A456" s="4" t="s">
        <v>808</v>
      </c>
      <c r="B456" s="4" t="s">
        <v>46</v>
      </c>
      <c r="C456" s="4" t="s">
        <v>809</v>
      </c>
      <c r="D456" s="12">
        <v>76669</v>
      </c>
      <c r="E456" s="4" t="s">
        <v>810</v>
      </c>
      <c r="F456" s="4" t="s">
        <v>811</v>
      </c>
      <c r="G456" s="4" t="s">
        <v>812</v>
      </c>
      <c r="H456" s="4" t="s">
        <v>24</v>
      </c>
      <c r="I456" s="6" t="s">
        <v>51</v>
      </c>
      <c r="J456" s="7" t="s">
        <v>808</v>
      </c>
      <c r="K456" s="4" t="s">
        <v>809</v>
      </c>
      <c r="L456" s="12">
        <v>76669</v>
      </c>
      <c r="M456" s="4" t="s">
        <v>810</v>
      </c>
    </row>
    <row r="457" spans="1:13" s="4" customFormat="1" ht="14.25">
      <c r="A457" s="4" t="s">
        <v>634</v>
      </c>
      <c r="B457" s="4" t="s">
        <v>46</v>
      </c>
      <c r="C457" s="4" t="s">
        <v>635</v>
      </c>
      <c r="D457" s="12">
        <v>76744</v>
      </c>
      <c r="E457" s="4" t="s">
        <v>636</v>
      </c>
      <c r="F457" s="4" t="s">
        <v>637</v>
      </c>
      <c r="G457" s="4" t="s">
        <v>638</v>
      </c>
      <c r="H457" s="4" t="s">
        <v>44</v>
      </c>
      <c r="I457" s="6" t="s">
        <v>51</v>
      </c>
      <c r="J457" s="7" t="s">
        <v>639</v>
      </c>
      <c r="K457" s="4" t="s">
        <v>640</v>
      </c>
      <c r="L457" s="12">
        <v>76133</v>
      </c>
      <c r="M457" s="4" t="s">
        <v>264</v>
      </c>
    </row>
    <row r="458" spans="1:13" s="4" customFormat="1" ht="14.25">
      <c r="A458" s="4" t="s">
        <v>634</v>
      </c>
      <c r="B458" s="4" t="s">
        <v>46</v>
      </c>
      <c r="C458" s="4" t="s">
        <v>635</v>
      </c>
      <c r="D458" s="12">
        <v>76744</v>
      </c>
      <c r="E458" s="4" t="s">
        <v>636</v>
      </c>
      <c r="F458" s="4" t="s">
        <v>637</v>
      </c>
      <c r="G458" s="4" t="s">
        <v>638</v>
      </c>
      <c r="H458" s="4" t="s">
        <v>44</v>
      </c>
      <c r="I458" s="6" t="s">
        <v>51</v>
      </c>
      <c r="J458" s="7" t="s">
        <v>634</v>
      </c>
      <c r="K458" s="4" t="s">
        <v>635</v>
      </c>
      <c r="L458" s="12">
        <v>76744</v>
      </c>
      <c r="M458" s="4" t="s">
        <v>636</v>
      </c>
    </row>
    <row r="459" spans="1:13" s="4" customFormat="1" ht="14.25">
      <c r="A459" s="4" t="s">
        <v>1011</v>
      </c>
      <c r="B459" s="4" t="s">
        <v>26</v>
      </c>
      <c r="C459" s="4" t="s">
        <v>1012</v>
      </c>
      <c r="D459" s="12">
        <v>77652</v>
      </c>
      <c r="E459" s="4" t="s">
        <v>1013</v>
      </c>
      <c r="F459" s="4" t="s">
        <v>1014</v>
      </c>
      <c r="G459" s="4" t="s">
        <v>1015</v>
      </c>
      <c r="H459" s="4" t="s">
        <v>54</v>
      </c>
      <c r="I459" s="6" t="s">
        <v>55</v>
      </c>
      <c r="J459" s="7" t="s">
        <v>1011</v>
      </c>
      <c r="K459" s="4" t="s">
        <v>1012</v>
      </c>
      <c r="L459" s="12">
        <v>77652</v>
      </c>
      <c r="M459" s="4" t="s">
        <v>1013</v>
      </c>
    </row>
    <row r="460" spans="1:13" s="4" customFormat="1" ht="14.25">
      <c r="A460" s="4" t="s">
        <v>1011</v>
      </c>
      <c r="B460" s="4" t="s">
        <v>26</v>
      </c>
      <c r="C460" s="4" t="s">
        <v>1012</v>
      </c>
      <c r="D460" s="12">
        <v>77652</v>
      </c>
      <c r="E460" s="4" t="s">
        <v>1013</v>
      </c>
      <c r="F460" s="4" t="s">
        <v>1014</v>
      </c>
      <c r="G460" s="4" t="s">
        <v>1019</v>
      </c>
      <c r="H460" s="4" t="s">
        <v>54</v>
      </c>
      <c r="I460" s="6" t="s">
        <v>55</v>
      </c>
      <c r="J460" s="7" t="s">
        <v>1011</v>
      </c>
      <c r="K460" s="4" t="s">
        <v>1012</v>
      </c>
      <c r="L460" s="12">
        <v>77652</v>
      </c>
      <c r="M460" s="4" t="s">
        <v>1013</v>
      </c>
    </row>
    <row r="461" spans="1:13" s="4" customFormat="1" ht="14.25">
      <c r="A461" s="4" t="s">
        <v>1011</v>
      </c>
      <c r="B461" s="4" t="s">
        <v>26</v>
      </c>
      <c r="C461" s="4" t="s">
        <v>1012</v>
      </c>
      <c r="D461" s="12">
        <v>77652</v>
      </c>
      <c r="E461" s="4" t="s">
        <v>1013</v>
      </c>
      <c r="F461" s="4" t="s">
        <v>1014</v>
      </c>
      <c r="G461" s="4" t="s">
        <v>1015</v>
      </c>
      <c r="H461" s="4" t="s">
        <v>54</v>
      </c>
      <c r="I461" s="6" t="s">
        <v>55</v>
      </c>
      <c r="J461" s="7" t="s">
        <v>1016</v>
      </c>
      <c r="K461" s="4" t="s">
        <v>1017</v>
      </c>
      <c r="L461" s="12">
        <v>77855</v>
      </c>
      <c r="M461" s="4" t="s">
        <v>1018</v>
      </c>
    </row>
    <row r="462" spans="1:13" s="4" customFormat="1" ht="14.25">
      <c r="A462" s="4" t="s">
        <v>1011</v>
      </c>
      <c r="B462" s="4" t="s">
        <v>26</v>
      </c>
      <c r="C462" s="4" t="s">
        <v>1012</v>
      </c>
      <c r="D462" s="12">
        <v>77652</v>
      </c>
      <c r="E462" s="4" t="s">
        <v>1013</v>
      </c>
      <c r="F462" s="4" t="s">
        <v>1014</v>
      </c>
      <c r="G462" s="4" t="s">
        <v>1019</v>
      </c>
      <c r="H462" s="4" t="s">
        <v>54</v>
      </c>
      <c r="I462" s="6" t="s">
        <v>55</v>
      </c>
      <c r="J462" s="7" t="s">
        <v>1016</v>
      </c>
      <c r="K462" s="4" t="s">
        <v>1017</v>
      </c>
      <c r="L462" s="12">
        <v>77855</v>
      </c>
      <c r="M462" s="4" t="s">
        <v>1018</v>
      </c>
    </row>
    <row r="463" spans="1:13" s="4" customFormat="1" ht="14.25">
      <c r="A463" s="4" t="s">
        <v>1259</v>
      </c>
      <c r="B463" s="4" t="s">
        <v>26</v>
      </c>
      <c r="C463" s="4" t="s">
        <v>1260</v>
      </c>
      <c r="D463" s="12">
        <v>77723</v>
      </c>
      <c r="E463" s="4" t="s">
        <v>1261</v>
      </c>
      <c r="F463" s="4" t="s">
        <v>1262</v>
      </c>
      <c r="G463" s="4" t="s">
        <v>1263</v>
      </c>
      <c r="H463" s="4" t="s">
        <v>54</v>
      </c>
      <c r="I463" s="6" t="s">
        <v>51</v>
      </c>
      <c r="J463" s="7" t="s">
        <v>1259</v>
      </c>
      <c r="K463" s="4" t="s">
        <v>1260</v>
      </c>
      <c r="L463" s="12">
        <v>77723</v>
      </c>
      <c r="M463" s="4" t="s">
        <v>1261</v>
      </c>
    </row>
    <row r="464" spans="1:13" s="4" customFormat="1" ht="14.25">
      <c r="A464" s="4" t="s">
        <v>1259</v>
      </c>
      <c r="B464" s="4" t="s">
        <v>26</v>
      </c>
      <c r="C464" s="4" t="s">
        <v>1260</v>
      </c>
      <c r="D464" s="12">
        <v>77723</v>
      </c>
      <c r="E464" s="4" t="s">
        <v>1261</v>
      </c>
      <c r="F464" s="4" t="s">
        <v>1262</v>
      </c>
      <c r="G464" s="4" t="s">
        <v>1270</v>
      </c>
      <c r="H464" s="4" t="s">
        <v>354</v>
      </c>
      <c r="I464" s="6" t="s">
        <v>51</v>
      </c>
      <c r="J464" s="7" t="s">
        <v>1259</v>
      </c>
      <c r="K464" s="4" t="s">
        <v>1260</v>
      </c>
      <c r="L464" s="12">
        <v>77723</v>
      </c>
      <c r="M464" s="4" t="s">
        <v>1261</v>
      </c>
    </row>
    <row r="465" spans="1:13" s="4" customFormat="1" ht="14.25">
      <c r="A465" s="4" t="s">
        <v>1259</v>
      </c>
      <c r="B465" s="4" t="s">
        <v>26</v>
      </c>
      <c r="C465" s="4" t="s">
        <v>1260</v>
      </c>
      <c r="D465" s="12">
        <v>77723</v>
      </c>
      <c r="E465" s="4" t="s">
        <v>1261</v>
      </c>
      <c r="F465" s="4" t="s">
        <v>1262</v>
      </c>
      <c r="G465" s="4" t="s">
        <v>1263</v>
      </c>
      <c r="H465" s="4" t="s">
        <v>54</v>
      </c>
      <c r="I465" s="6" t="s">
        <v>51</v>
      </c>
      <c r="J465" s="7" t="s">
        <v>1267</v>
      </c>
      <c r="K465" s="4" t="s">
        <v>1268</v>
      </c>
      <c r="L465" s="12">
        <v>77933</v>
      </c>
      <c r="M465" s="4" t="s">
        <v>1269</v>
      </c>
    </row>
    <row r="466" spans="1:13" s="4" customFormat="1" ht="14.25">
      <c r="A466" s="4" t="s">
        <v>1259</v>
      </c>
      <c r="B466" s="4" t="s">
        <v>26</v>
      </c>
      <c r="C466" s="4" t="s">
        <v>1260</v>
      </c>
      <c r="D466" s="12">
        <v>77723</v>
      </c>
      <c r="E466" s="4" t="s">
        <v>1261</v>
      </c>
      <c r="F466" s="4" t="s">
        <v>1262</v>
      </c>
      <c r="G466" s="4" t="s">
        <v>1270</v>
      </c>
      <c r="H466" s="4" t="s">
        <v>354</v>
      </c>
      <c r="I466" s="6" t="s">
        <v>51</v>
      </c>
      <c r="J466" s="7" t="s">
        <v>1267</v>
      </c>
      <c r="K466" s="4" t="s">
        <v>1268</v>
      </c>
      <c r="L466" s="12">
        <v>77933</v>
      </c>
      <c r="M466" s="4" t="s">
        <v>1269</v>
      </c>
    </row>
    <row r="467" spans="1:13" s="4" customFormat="1" ht="14.25">
      <c r="A467" s="4" t="s">
        <v>1259</v>
      </c>
      <c r="B467" s="4" t="s">
        <v>26</v>
      </c>
      <c r="C467" s="4" t="s">
        <v>1260</v>
      </c>
      <c r="D467" s="12">
        <v>77723</v>
      </c>
      <c r="E467" s="4" t="s">
        <v>1261</v>
      </c>
      <c r="F467" s="4" t="s">
        <v>1262</v>
      </c>
      <c r="G467" s="4" t="s">
        <v>1263</v>
      </c>
      <c r="H467" s="4" t="s">
        <v>54</v>
      </c>
      <c r="I467" s="6" t="s">
        <v>51</v>
      </c>
      <c r="J467" s="7" t="s">
        <v>1264</v>
      </c>
      <c r="K467" s="4" t="s">
        <v>1265</v>
      </c>
      <c r="L467" s="12">
        <v>77955</v>
      </c>
      <c r="M467" s="4" t="s">
        <v>1266</v>
      </c>
    </row>
    <row r="468" spans="1:13" s="4" customFormat="1" ht="14.25">
      <c r="A468" s="4" t="s">
        <v>40</v>
      </c>
      <c r="B468" s="4" t="s">
        <v>14</v>
      </c>
      <c r="C468" s="4" t="s">
        <v>41</v>
      </c>
      <c r="D468" s="12">
        <v>78055</v>
      </c>
      <c r="E468" s="4" t="s">
        <v>42</v>
      </c>
      <c r="F468" s="4" t="s">
        <v>43</v>
      </c>
      <c r="G468" s="4" t="s">
        <v>40</v>
      </c>
      <c r="H468" s="4" t="s">
        <v>44</v>
      </c>
      <c r="I468" s="6" t="s">
        <v>19</v>
      </c>
      <c r="J468" s="7" t="s">
        <v>40</v>
      </c>
      <c r="K468" s="4" t="s">
        <v>41</v>
      </c>
      <c r="L468" s="12">
        <v>78055</v>
      </c>
      <c r="M468" s="4" t="s">
        <v>42</v>
      </c>
    </row>
    <row r="469" spans="1:13" s="4" customFormat="1" ht="14.25">
      <c r="A469" s="4" t="s">
        <v>880</v>
      </c>
      <c r="B469" s="4" t="s">
        <v>46</v>
      </c>
      <c r="C469" s="4" t="s">
        <v>881</v>
      </c>
      <c r="D469" s="12">
        <v>78315</v>
      </c>
      <c r="E469" s="4" t="s">
        <v>882</v>
      </c>
      <c r="F469" s="4" t="s">
        <v>883</v>
      </c>
      <c r="G469" s="4" t="s">
        <v>880</v>
      </c>
      <c r="H469" s="4" t="s">
        <v>24</v>
      </c>
      <c r="I469" s="6" t="s">
        <v>51</v>
      </c>
      <c r="J469" s="7" t="s">
        <v>880</v>
      </c>
      <c r="K469" s="4" t="s">
        <v>881</v>
      </c>
      <c r="L469" s="12">
        <v>78315</v>
      </c>
      <c r="M469" s="4" t="s">
        <v>882</v>
      </c>
    </row>
    <row r="470" spans="1:13" s="4" customFormat="1" ht="14.25">
      <c r="A470" s="4" t="s">
        <v>1584</v>
      </c>
      <c r="B470" s="4" t="s">
        <v>373</v>
      </c>
      <c r="C470" s="4" t="s">
        <v>881</v>
      </c>
      <c r="D470" s="12">
        <v>78315</v>
      </c>
      <c r="E470" s="4" t="s">
        <v>882</v>
      </c>
      <c r="F470" s="4" t="s">
        <v>883</v>
      </c>
      <c r="G470" s="4" t="s">
        <v>1585</v>
      </c>
      <c r="H470" s="4" t="s">
        <v>24</v>
      </c>
      <c r="I470" s="6" t="s">
        <v>51</v>
      </c>
      <c r="J470" s="7" t="s">
        <v>1584</v>
      </c>
      <c r="K470" s="4" t="s">
        <v>881</v>
      </c>
      <c r="L470" s="12">
        <v>78315</v>
      </c>
      <c r="M470" s="4" t="s">
        <v>882</v>
      </c>
    </row>
    <row r="471" spans="1:13" s="4" customFormat="1" ht="14.25">
      <c r="A471" s="4" t="s">
        <v>880</v>
      </c>
      <c r="B471" s="4" t="s">
        <v>46</v>
      </c>
      <c r="C471" s="4" t="s">
        <v>881</v>
      </c>
      <c r="D471" s="12">
        <v>78315</v>
      </c>
      <c r="E471" s="4" t="s">
        <v>882</v>
      </c>
      <c r="F471" s="4" t="s">
        <v>883</v>
      </c>
      <c r="G471" s="4" t="s">
        <v>880</v>
      </c>
      <c r="H471" s="4" t="s">
        <v>24</v>
      </c>
      <c r="I471" s="6" t="s">
        <v>51</v>
      </c>
      <c r="J471" s="7" t="s">
        <v>884</v>
      </c>
      <c r="K471" s="4" t="s">
        <v>885</v>
      </c>
      <c r="L471" s="12">
        <v>78479</v>
      </c>
      <c r="M471" s="4" t="s">
        <v>886</v>
      </c>
    </row>
    <row r="472" spans="1:13" s="4" customFormat="1" ht="14.25">
      <c r="A472" s="4" t="s">
        <v>1405</v>
      </c>
      <c r="B472" s="4" t="s">
        <v>14</v>
      </c>
      <c r="C472" s="4" t="s">
        <v>1406</v>
      </c>
      <c r="D472" s="12">
        <v>79098</v>
      </c>
      <c r="E472" s="4" t="s">
        <v>604</v>
      </c>
      <c r="F472" s="4" t="s">
        <v>1407</v>
      </c>
      <c r="G472" s="4" t="s">
        <v>1405</v>
      </c>
      <c r="H472" s="4" t="s">
        <v>44</v>
      </c>
      <c r="I472" s="6" t="s">
        <v>51</v>
      </c>
      <c r="J472" s="7" t="s">
        <v>1405</v>
      </c>
      <c r="K472" s="4" t="s">
        <v>1406</v>
      </c>
      <c r="L472" s="12">
        <v>79098</v>
      </c>
      <c r="M472" s="4" t="s">
        <v>604</v>
      </c>
    </row>
    <row r="473" spans="1:13" s="4" customFormat="1" ht="14.25">
      <c r="A473" s="4" t="s">
        <v>1616</v>
      </c>
      <c r="B473" s="4" t="s">
        <v>14</v>
      </c>
      <c r="C473" s="4" t="s">
        <v>1617</v>
      </c>
      <c r="D473" s="12">
        <v>79100</v>
      </c>
      <c r="E473" s="4" t="s">
        <v>1618</v>
      </c>
      <c r="F473" s="4" t="s">
        <v>1619</v>
      </c>
      <c r="G473" s="4" t="s">
        <v>1616</v>
      </c>
      <c r="H473" s="4" t="s">
        <v>332</v>
      </c>
      <c r="I473" s="6" t="s">
        <v>19</v>
      </c>
      <c r="J473" s="7" t="s">
        <v>1616</v>
      </c>
      <c r="K473" s="4" t="s">
        <v>1617</v>
      </c>
      <c r="L473" s="12">
        <v>79100</v>
      </c>
      <c r="M473" s="4" t="s">
        <v>1618</v>
      </c>
    </row>
    <row r="474" spans="1:13" s="4" customFormat="1" ht="14.25">
      <c r="A474" s="4" t="s">
        <v>602</v>
      </c>
      <c r="B474" s="4" t="s">
        <v>46</v>
      </c>
      <c r="C474" s="4" t="s">
        <v>603</v>
      </c>
      <c r="D474" s="12">
        <v>79108</v>
      </c>
      <c r="E474" s="4" t="s">
        <v>604</v>
      </c>
      <c r="F474" s="4" t="s">
        <v>605</v>
      </c>
      <c r="G474" s="4" t="s">
        <v>606</v>
      </c>
      <c r="H474" s="4" t="s">
        <v>44</v>
      </c>
      <c r="I474" s="6" t="s">
        <v>55</v>
      </c>
      <c r="J474" s="7" t="s">
        <v>602</v>
      </c>
      <c r="K474" s="4" t="s">
        <v>603</v>
      </c>
      <c r="L474" s="12">
        <v>79108</v>
      </c>
      <c r="M474" s="4" t="s">
        <v>604</v>
      </c>
    </row>
    <row r="475" spans="1:13" s="4" customFormat="1" ht="14.25">
      <c r="A475" s="4" t="s">
        <v>602</v>
      </c>
      <c r="B475" s="4" t="s">
        <v>46</v>
      </c>
      <c r="C475" s="4" t="s">
        <v>603</v>
      </c>
      <c r="D475" s="12">
        <v>79108</v>
      </c>
      <c r="E475" s="4" t="s">
        <v>604</v>
      </c>
      <c r="F475" s="4" t="s">
        <v>605</v>
      </c>
      <c r="G475" s="4" t="s">
        <v>607</v>
      </c>
      <c r="H475" s="4" t="s">
        <v>24</v>
      </c>
      <c r="I475" s="6" t="s">
        <v>55</v>
      </c>
      <c r="J475" s="7" t="s">
        <v>602</v>
      </c>
      <c r="K475" s="4" t="s">
        <v>603</v>
      </c>
      <c r="L475" s="12">
        <v>79108</v>
      </c>
      <c r="M475" s="4" t="s">
        <v>604</v>
      </c>
    </row>
    <row r="476" spans="1:13" s="4" customFormat="1" ht="14.25">
      <c r="A476" s="4" t="s">
        <v>602</v>
      </c>
      <c r="B476" s="4" t="s">
        <v>46</v>
      </c>
      <c r="C476" s="4" t="s">
        <v>603</v>
      </c>
      <c r="D476" s="12">
        <v>79108</v>
      </c>
      <c r="E476" s="4" t="s">
        <v>604</v>
      </c>
      <c r="F476" s="4" t="s">
        <v>605</v>
      </c>
      <c r="G476" s="4" t="s">
        <v>608</v>
      </c>
      <c r="H476" s="4" t="s">
        <v>54</v>
      </c>
      <c r="I476" s="6" t="s">
        <v>55</v>
      </c>
      <c r="J476" s="7" t="s">
        <v>602</v>
      </c>
      <c r="K476" s="4" t="s">
        <v>603</v>
      </c>
      <c r="L476" s="12">
        <v>79108</v>
      </c>
      <c r="M476" s="4" t="s">
        <v>604</v>
      </c>
    </row>
    <row r="477" spans="1:13" s="4" customFormat="1" ht="14.25">
      <c r="A477" s="4" t="s">
        <v>602</v>
      </c>
      <c r="B477" s="4" t="s">
        <v>46</v>
      </c>
      <c r="C477" s="4" t="s">
        <v>603</v>
      </c>
      <c r="D477" s="12">
        <v>79108</v>
      </c>
      <c r="E477" s="4" t="s">
        <v>604</v>
      </c>
      <c r="F477" s="4" t="s">
        <v>605</v>
      </c>
      <c r="G477" s="4" t="s">
        <v>609</v>
      </c>
      <c r="H477" s="4" t="s">
        <v>24</v>
      </c>
      <c r="I477" s="6" t="s">
        <v>55</v>
      </c>
      <c r="J477" s="7" t="s">
        <v>602</v>
      </c>
      <c r="K477" s="4" t="s">
        <v>603</v>
      </c>
      <c r="L477" s="12">
        <v>79108</v>
      </c>
      <c r="M477" s="4" t="s">
        <v>604</v>
      </c>
    </row>
    <row r="478" spans="1:13" s="4" customFormat="1" ht="14.25">
      <c r="A478" s="4" t="s">
        <v>602</v>
      </c>
      <c r="B478" s="4" t="s">
        <v>46</v>
      </c>
      <c r="C478" s="4" t="s">
        <v>603</v>
      </c>
      <c r="D478" s="12">
        <v>79108</v>
      </c>
      <c r="E478" s="4" t="s">
        <v>604</v>
      </c>
      <c r="F478" s="4" t="s">
        <v>605</v>
      </c>
      <c r="G478" s="4" t="s">
        <v>610</v>
      </c>
      <c r="H478" s="4" t="s">
        <v>18</v>
      </c>
      <c r="I478" s="6" t="s">
        <v>55</v>
      </c>
      <c r="J478" s="7" t="s">
        <v>602</v>
      </c>
      <c r="K478" s="4" t="s">
        <v>603</v>
      </c>
      <c r="L478" s="12">
        <v>79108</v>
      </c>
      <c r="M478" s="4" t="s">
        <v>604</v>
      </c>
    </row>
    <row r="479" spans="1:13" s="4" customFormat="1" ht="14.25">
      <c r="A479" s="4" t="s">
        <v>1631</v>
      </c>
      <c r="B479" s="4" t="s">
        <v>46</v>
      </c>
      <c r="C479" s="4" t="s">
        <v>1632</v>
      </c>
      <c r="D479" s="12">
        <v>79110</v>
      </c>
      <c r="E479" s="4" t="s">
        <v>604</v>
      </c>
      <c r="F479" s="4" t="s">
        <v>1633</v>
      </c>
      <c r="G479" s="4" t="s">
        <v>1634</v>
      </c>
      <c r="H479" s="4" t="s">
        <v>24</v>
      </c>
      <c r="I479" s="6" t="s">
        <v>51</v>
      </c>
      <c r="J479" s="7" t="s">
        <v>1631</v>
      </c>
      <c r="K479" s="4" t="s">
        <v>1632</v>
      </c>
      <c r="L479" s="12">
        <v>79110</v>
      </c>
      <c r="M479" s="4" t="s">
        <v>604</v>
      </c>
    </row>
    <row r="480" spans="1:13" s="4" customFormat="1" ht="14.25">
      <c r="A480" s="4" t="s">
        <v>1540</v>
      </c>
      <c r="B480" s="4" t="s">
        <v>46</v>
      </c>
      <c r="C480" s="4" t="s">
        <v>1541</v>
      </c>
      <c r="D480" s="12">
        <v>79312</v>
      </c>
      <c r="E480" s="4" t="s">
        <v>1542</v>
      </c>
      <c r="F480" s="4" t="s">
        <v>1543</v>
      </c>
      <c r="G480" s="4" t="s">
        <v>1540</v>
      </c>
      <c r="H480" s="4" t="s">
        <v>24</v>
      </c>
      <c r="I480" s="6" t="s">
        <v>55</v>
      </c>
      <c r="J480" s="7" t="s">
        <v>1544</v>
      </c>
      <c r="K480" s="4" t="s">
        <v>1541</v>
      </c>
      <c r="L480" s="12">
        <v>79312</v>
      </c>
      <c r="M480" s="4" t="s">
        <v>1542</v>
      </c>
    </row>
    <row r="481" spans="1:13" s="4" customFormat="1" ht="14.25">
      <c r="A481" s="4" t="s">
        <v>1551</v>
      </c>
      <c r="B481" s="4" t="s">
        <v>46</v>
      </c>
      <c r="C481" s="4" t="s">
        <v>1552</v>
      </c>
      <c r="D481" s="12">
        <v>79539</v>
      </c>
      <c r="E481" s="4" t="s">
        <v>1553</v>
      </c>
      <c r="F481" s="4" t="s">
        <v>1554</v>
      </c>
      <c r="G481" s="4" t="s">
        <v>1555</v>
      </c>
      <c r="H481" s="4" t="s">
        <v>24</v>
      </c>
      <c r="I481" s="6" t="s">
        <v>19</v>
      </c>
      <c r="J481" s="7" t="s">
        <v>1551</v>
      </c>
      <c r="K481" s="4" t="s">
        <v>1552</v>
      </c>
      <c r="L481" s="12">
        <v>79539</v>
      </c>
      <c r="M481" s="4" t="s">
        <v>1553</v>
      </c>
    </row>
    <row r="482" spans="1:13" s="4" customFormat="1" ht="14.25">
      <c r="A482" s="4" t="s">
        <v>236</v>
      </c>
      <c r="B482" s="4" t="s">
        <v>14</v>
      </c>
      <c r="C482" s="4" t="s">
        <v>237</v>
      </c>
      <c r="D482" s="12">
        <v>79576</v>
      </c>
      <c r="E482" s="4" t="s">
        <v>238</v>
      </c>
      <c r="F482" s="4" t="s">
        <v>239</v>
      </c>
      <c r="G482" s="4" t="s">
        <v>236</v>
      </c>
      <c r="H482" s="4" t="s">
        <v>54</v>
      </c>
      <c r="I482" s="6" t="s">
        <v>51</v>
      </c>
      <c r="J482" s="7" t="s">
        <v>240</v>
      </c>
      <c r="K482" s="4" t="s">
        <v>237</v>
      </c>
      <c r="L482" s="12">
        <v>79576</v>
      </c>
      <c r="M482" s="4" t="s">
        <v>238</v>
      </c>
    </row>
    <row r="483" spans="1:13" s="4" customFormat="1" ht="14.25">
      <c r="A483" s="4" t="s">
        <v>626</v>
      </c>
      <c r="B483" s="4" t="s">
        <v>46</v>
      </c>
      <c r="C483" s="4" t="s">
        <v>627</v>
      </c>
      <c r="D483" s="12">
        <v>79713</v>
      </c>
      <c r="E483" s="4" t="s">
        <v>628</v>
      </c>
      <c r="F483" s="4" t="s">
        <v>629</v>
      </c>
      <c r="G483" s="4" t="s">
        <v>626</v>
      </c>
      <c r="H483" s="4" t="s">
        <v>24</v>
      </c>
      <c r="I483" s="6" t="s">
        <v>55</v>
      </c>
      <c r="J483" s="7" t="s">
        <v>631</v>
      </c>
      <c r="K483" s="4" t="s">
        <v>632</v>
      </c>
      <c r="L483" s="12">
        <v>79618</v>
      </c>
      <c r="M483" s="4" t="s">
        <v>633</v>
      </c>
    </row>
    <row r="484" spans="1:13" s="4" customFormat="1" ht="14.25">
      <c r="A484" s="4" t="s">
        <v>626</v>
      </c>
      <c r="B484" s="4" t="s">
        <v>46</v>
      </c>
      <c r="C484" s="4" t="s">
        <v>627</v>
      </c>
      <c r="D484" s="12">
        <v>79713</v>
      </c>
      <c r="E484" s="4" t="s">
        <v>628</v>
      </c>
      <c r="F484" s="4" t="s">
        <v>629</v>
      </c>
      <c r="G484" s="4" t="s">
        <v>630</v>
      </c>
      <c r="H484" s="4" t="s">
        <v>354</v>
      </c>
      <c r="I484" s="6" t="s">
        <v>55</v>
      </c>
      <c r="J484" s="7" t="s">
        <v>631</v>
      </c>
      <c r="K484" s="4" t="s">
        <v>632</v>
      </c>
      <c r="L484" s="12">
        <v>79618</v>
      </c>
      <c r="M484" s="4" t="s">
        <v>633</v>
      </c>
    </row>
    <row r="485" spans="1:13" s="4" customFormat="1" ht="14.25">
      <c r="A485" s="4" t="s">
        <v>626</v>
      </c>
      <c r="B485" s="4" t="s">
        <v>46</v>
      </c>
      <c r="C485" s="4" t="s">
        <v>627</v>
      </c>
      <c r="D485" s="12">
        <v>79713</v>
      </c>
      <c r="E485" s="4" t="s">
        <v>628</v>
      </c>
      <c r="F485" s="4" t="s">
        <v>629</v>
      </c>
      <c r="G485" s="4" t="s">
        <v>626</v>
      </c>
      <c r="H485" s="4" t="s">
        <v>24</v>
      </c>
      <c r="I485" s="6" t="s">
        <v>55</v>
      </c>
      <c r="J485" s="7" t="s">
        <v>626</v>
      </c>
      <c r="K485" s="4" t="s">
        <v>627</v>
      </c>
      <c r="L485" s="12">
        <v>79713</v>
      </c>
      <c r="M485" s="4" t="s">
        <v>628</v>
      </c>
    </row>
    <row r="486" spans="1:13" s="4" customFormat="1" ht="14.25">
      <c r="A486" s="4" t="s">
        <v>626</v>
      </c>
      <c r="B486" s="4" t="s">
        <v>46</v>
      </c>
      <c r="C486" s="4" t="s">
        <v>627</v>
      </c>
      <c r="D486" s="12">
        <v>79713</v>
      </c>
      <c r="E486" s="4" t="s">
        <v>628</v>
      </c>
      <c r="F486" s="4" t="s">
        <v>629</v>
      </c>
      <c r="G486" s="4" t="s">
        <v>630</v>
      </c>
      <c r="H486" s="4" t="s">
        <v>354</v>
      </c>
      <c r="I486" s="6" t="s">
        <v>55</v>
      </c>
      <c r="J486" s="7" t="s">
        <v>626</v>
      </c>
      <c r="K486" s="4" t="s">
        <v>627</v>
      </c>
      <c r="L486" s="12">
        <v>79713</v>
      </c>
      <c r="M486" s="4" t="s">
        <v>628</v>
      </c>
    </row>
    <row r="487" spans="1:13" s="4" customFormat="1" ht="14.25">
      <c r="A487" s="4" t="s">
        <v>1309</v>
      </c>
      <c r="B487" s="4" t="s">
        <v>26</v>
      </c>
      <c r="C487" s="4" t="s">
        <v>1310</v>
      </c>
      <c r="D487" s="12">
        <v>80331</v>
      </c>
      <c r="E487" s="4" t="s">
        <v>58</v>
      </c>
      <c r="F487" s="4" t="s">
        <v>1311</v>
      </c>
      <c r="G487" s="4" t="s">
        <v>1312</v>
      </c>
      <c r="H487" s="4" t="s">
        <v>54</v>
      </c>
      <c r="I487" s="6" t="s">
        <v>51</v>
      </c>
      <c r="J487" s="7" t="s">
        <v>1313</v>
      </c>
      <c r="K487" s="4" t="s">
        <v>1314</v>
      </c>
      <c r="L487" s="12">
        <v>80331</v>
      </c>
      <c r="M487" s="4" t="s">
        <v>58</v>
      </c>
    </row>
    <row r="488" spans="1:13" s="4" customFormat="1" ht="14.25">
      <c r="A488" s="4" t="s">
        <v>1309</v>
      </c>
      <c r="B488" s="4" t="s">
        <v>26</v>
      </c>
      <c r="C488" s="4" t="s">
        <v>1310</v>
      </c>
      <c r="D488" s="12">
        <v>80331</v>
      </c>
      <c r="E488" s="4" t="s">
        <v>58</v>
      </c>
      <c r="F488" s="4" t="s">
        <v>1311</v>
      </c>
      <c r="G488" s="4" t="s">
        <v>1315</v>
      </c>
      <c r="H488" s="4" t="s">
        <v>54</v>
      </c>
      <c r="I488" s="6" t="s">
        <v>51</v>
      </c>
      <c r="J488" s="7" t="s">
        <v>1313</v>
      </c>
      <c r="K488" s="4" t="s">
        <v>1314</v>
      </c>
      <c r="L488" s="12">
        <v>80331</v>
      </c>
      <c r="M488" s="4" t="s">
        <v>58</v>
      </c>
    </row>
    <row r="489" spans="1:13" s="4" customFormat="1" ht="14.25">
      <c r="A489" s="4" t="s">
        <v>1309</v>
      </c>
      <c r="B489" s="4" t="s">
        <v>26</v>
      </c>
      <c r="C489" s="4" t="s">
        <v>1310</v>
      </c>
      <c r="D489" s="12">
        <v>80331</v>
      </c>
      <c r="E489" s="4" t="s">
        <v>58</v>
      </c>
      <c r="F489" s="4" t="s">
        <v>1311</v>
      </c>
      <c r="G489" s="4" t="s">
        <v>1316</v>
      </c>
      <c r="H489" s="4" t="s">
        <v>54</v>
      </c>
      <c r="I489" s="6" t="s">
        <v>51</v>
      </c>
      <c r="J489" s="7" t="s">
        <v>1313</v>
      </c>
      <c r="K489" s="4" t="s">
        <v>1314</v>
      </c>
      <c r="L489" s="12">
        <v>80331</v>
      </c>
      <c r="M489" s="4" t="s">
        <v>58</v>
      </c>
    </row>
    <row r="490" spans="1:13" s="4" customFormat="1" ht="14.25">
      <c r="A490" s="4" t="s">
        <v>1309</v>
      </c>
      <c r="B490" s="4" t="s">
        <v>26</v>
      </c>
      <c r="C490" s="4" t="s">
        <v>1310</v>
      </c>
      <c r="D490" s="12">
        <v>80331</v>
      </c>
      <c r="E490" s="4" t="s">
        <v>58</v>
      </c>
      <c r="F490" s="4" t="s">
        <v>1311</v>
      </c>
      <c r="G490" s="4" t="s">
        <v>1317</v>
      </c>
      <c r="H490" s="4" t="s">
        <v>54</v>
      </c>
      <c r="I490" s="6" t="s">
        <v>51</v>
      </c>
      <c r="J490" s="7" t="s">
        <v>1313</v>
      </c>
      <c r="K490" s="4" t="s">
        <v>1314</v>
      </c>
      <c r="L490" s="12">
        <v>80331</v>
      </c>
      <c r="M490" s="4" t="s">
        <v>58</v>
      </c>
    </row>
    <row r="491" spans="1:13" s="4" customFormat="1" ht="14.25">
      <c r="A491" s="4" t="s">
        <v>1309</v>
      </c>
      <c r="B491" s="4" t="s">
        <v>26</v>
      </c>
      <c r="C491" s="4" t="s">
        <v>1310</v>
      </c>
      <c r="D491" s="12">
        <v>80331</v>
      </c>
      <c r="E491" s="4" t="s">
        <v>58</v>
      </c>
      <c r="F491" s="4" t="s">
        <v>1311</v>
      </c>
      <c r="G491" s="4" t="s">
        <v>1318</v>
      </c>
      <c r="H491" s="4" t="s">
        <v>54</v>
      </c>
      <c r="I491" s="6" t="s">
        <v>51</v>
      </c>
      <c r="J491" s="7" t="s">
        <v>1313</v>
      </c>
      <c r="K491" s="4" t="s">
        <v>1314</v>
      </c>
      <c r="L491" s="12">
        <v>80331</v>
      </c>
      <c r="M491" s="4" t="s">
        <v>58</v>
      </c>
    </row>
    <row r="492" spans="1:13" s="4" customFormat="1" ht="14.25">
      <c r="A492" s="4" t="s">
        <v>1309</v>
      </c>
      <c r="B492" s="4" t="s">
        <v>26</v>
      </c>
      <c r="C492" s="4" t="s">
        <v>1310</v>
      </c>
      <c r="D492" s="12">
        <v>80331</v>
      </c>
      <c r="E492" s="4" t="s">
        <v>58</v>
      </c>
      <c r="F492" s="4" t="s">
        <v>1311</v>
      </c>
      <c r="G492" s="4" t="s">
        <v>1312</v>
      </c>
      <c r="H492" s="4" t="s">
        <v>54</v>
      </c>
      <c r="I492" s="6" t="s">
        <v>51</v>
      </c>
      <c r="J492" s="7" t="s">
        <v>1319</v>
      </c>
      <c r="K492" s="4" t="s">
        <v>1320</v>
      </c>
      <c r="L492" s="12">
        <v>80331</v>
      </c>
      <c r="M492" s="4" t="s">
        <v>58</v>
      </c>
    </row>
    <row r="493" spans="1:13" s="4" customFormat="1" ht="14.25">
      <c r="A493" s="4" t="s">
        <v>1309</v>
      </c>
      <c r="B493" s="4" t="s">
        <v>26</v>
      </c>
      <c r="C493" s="4" t="s">
        <v>1310</v>
      </c>
      <c r="D493" s="12">
        <v>80331</v>
      </c>
      <c r="E493" s="4" t="s">
        <v>58</v>
      </c>
      <c r="F493" s="4" t="s">
        <v>1311</v>
      </c>
      <c r="G493" s="4" t="s">
        <v>1315</v>
      </c>
      <c r="H493" s="4" t="s">
        <v>54</v>
      </c>
      <c r="I493" s="6" t="s">
        <v>51</v>
      </c>
      <c r="J493" s="7" t="s">
        <v>1319</v>
      </c>
      <c r="K493" s="4" t="s">
        <v>1320</v>
      </c>
      <c r="L493" s="12">
        <v>80331</v>
      </c>
      <c r="M493" s="4" t="s">
        <v>58</v>
      </c>
    </row>
    <row r="494" spans="1:13" s="4" customFormat="1" ht="14.25">
      <c r="A494" s="4" t="s">
        <v>1309</v>
      </c>
      <c r="B494" s="4" t="s">
        <v>26</v>
      </c>
      <c r="C494" s="4" t="s">
        <v>1310</v>
      </c>
      <c r="D494" s="12">
        <v>80331</v>
      </c>
      <c r="E494" s="4" t="s">
        <v>58</v>
      </c>
      <c r="F494" s="4" t="s">
        <v>1311</v>
      </c>
      <c r="G494" s="4" t="s">
        <v>1316</v>
      </c>
      <c r="H494" s="4" t="s">
        <v>54</v>
      </c>
      <c r="I494" s="6" t="s">
        <v>51</v>
      </c>
      <c r="J494" s="7" t="s">
        <v>1319</v>
      </c>
      <c r="K494" s="4" t="s">
        <v>1320</v>
      </c>
      <c r="L494" s="12">
        <v>80331</v>
      </c>
      <c r="M494" s="4" t="s">
        <v>58</v>
      </c>
    </row>
    <row r="495" spans="1:13" s="4" customFormat="1" ht="14.25">
      <c r="A495" s="4" t="s">
        <v>1309</v>
      </c>
      <c r="B495" s="4" t="s">
        <v>26</v>
      </c>
      <c r="C495" s="4" t="s">
        <v>1310</v>
      </c>
      <c r="D495" s="12">
        <v>80331</v>
      </c>
      <c r="E495" s="4" t="s">
        <v>58</v>
      </c>
      <c r="F495" s="4" t="s">
        <v>1311</v>
      </c>
      <c r="G495" s="4" t="s">
        <v>1317</v>
      </c>
      <c r="H495" s="4" t="s">
        <v>54</v>
      </c>
      <c r="I495" s="6" t="s">
        <v>51</v>
      </c>
      <c r="J495" s="7" t="s">
        <v>1319</v>
      </c>
      <c r="K495" s="4" t="s">
        <v>1320</v>
      </c>
      <c r="L495" s="12">
        <v>80331</v>
      </c>
      <c r="M495" s="4" t="s">
        <v>58</v>
      </c>
    </row>
    <row r="496" spans="1:13" s="4" customFormat="1" ht="14.25">
      <c r="A496" s="4" t="s">
        <v>1309</v>
      </c>
      <c r="B496" s="4" t="s">
        <v>26</v>
      </c>
      <c r="C496" s="4" t="s">
        <v>1310</v>
      </c>
      <c r="D496" s="12">
        <v>80331</v>
      </c>
      <c r="E496" s="4" t="s">
        <v>58</v>
      </c>
      <c r="F496" s="4" t="s">
        <v>1311</v>
      </c>
      <c r="G496" s="4" t="s">
        <v>1318</v>
      </c>
      <c r="H496" s="4" t="s">
        <v>54</v>
      </c>
      <c r="I496" s="6" t="s">
        <v>51</v>
      </c>
      <c r="J496" s="7" t="s">
        <v>1319</v>
      </c>
      <c r="K496" s="4" t="s">
        <v>1320</v>
      </c>
      <c r="L496" s="12">
        <v>80331</v>
      </c>
      <c r="M496" s="4" t="s">
        <v>58</v>
      </c>
    </row>
    <row r="497" spans="1:13" s="4" customFormat="1" ht="14.25">
      <c r="A497" s="4" t="s">
        <v>1309</v>
      </c>
      <c r="B497" s="4" t="s">
        <v>26</v>
      </c>
      <c r="C497" s="4" t="s">
        <v>1310</v>
      </c>
      <c r="D497" s="12">
        <v>80331</v>
      </c>
      <c r="E497" s="4" t="s">
        <v>58</v>
      </c>
      <c r="F497" s="4" t="s">
        <v>1311</v>
      </c>
      <c r="G497" s="4" t="s">
        <v>1312</v>
      </c>
      <c r="H497" s="4" t="s">
        <v>54</v>
      </c>
      <c r="I497" s="6" t="s">
        <v>51</v>
      </c>
      <c r="J497" s="7" t="s">
        <v>1309</v>
      </c>
      <c r="K497" s="4" t="s">
        <v>1310</v>
      </c>
      <c r="L497" s="12">
        <v>80331</v>
      </c>
      <c r="M497" s="4" t="s">
        <v>58</v>
      </c>
    </row>
    <row r="498" spans="1:13" s="4" customFormat="1" ht="14.25">
      <c r="A498" s="4" t="s">
        <v>1309</v>
      </c>
      <c r="B498" s="4" t="s">
        <v>26</v>
      </c>
      <c r="C498" s="4" t="s">
        <v>1310</v>
      </c>
      <c r="D498" s="12">
        <v>80331</v>
      </c>
      <c r="E498" s="4" t="s">
        <v>58</v>
      </c>
      <c r="F498" s="4" t="s">
        <v>1311</v>
      </c>
      <c r="G498" s="4" t="s">
        <v>1315</v>
      </c>
      <c r="H498" s="4" t="s">
        <v>54</v>
      </c>
      <c r="I498" s="6" t="s">
        <v>51</v>
      </c>
      <c r="J498" s="7" t="s">
        <v>1309</v>
      </c>
      <c r="K498" s="4" t="s">
        <v>1310</v>
      </c>
      <c r="L498" s="12">
        <v>80331</v>
      </c>
      <c r="M498" s="4" t="s">
        <v>58</v>
      </c>
    </row>
    <row r="499" spans="1:13" s="4" customFormat="1" ht="14.25">
      <c r="A499" s="4" t="s">
        <v>1309</v>
      </c>
      <c r="B499" s="4" t="s">
        <v>26</v>
      </c>
      <c r="C499" s="4" t="s">
        <v>1310</v>
      </c>
      <c r="D499" s="12">
        <v>80331</v>
      </c>
      <c r="E499" s="4" t="s">
        <v>58</v>
      </c>
      <c r="F499" s="4" t="s">
        <v>1311</v>
      </c>
      <c r="G499" s="4" t="s">
        <v>1316</v>
      </c>
      <c r="H499" s="4" t="s">
        <v>54</v>
      </c>
      <c r="I499" s="6" t="s">
        <v>51</v>
      </c>
      <c r="J499" s="7" t="s">
        <v>1309</v>
      </c>
      <c r="K499" s="4" t="s">
        <v>1310</v>
      </c>
      <c r="L499" s="12">
        <v>80331</v>
      </c>
      <c r="M499" s="4" t="s">
        <v>58</v>
      </c>
    </row>
    <row r="500" spans="1:13" s="4" customFormat="1" ht="14.25">
      <c r="A500" s="4" t="s">
        <v>1309</v>
      </c>
      <c r="B500" s="4" t="s">
        <v>26</v>
      </c>
      <c r="C500" s="4" t="s">
        <v>1310</v>
      </c>
      <c r="D500" s="12">
        <v>80331</v>
      </c>
      <c r="E500" s="4" t="s">
        <v>58</v>
      </c>
      <c r="F500" s="4" t="s">
        <v>1311</v>
      </c>
      <c r="G500" s="4" t="s">
        <v>1317</v>
      </c>
      <c r="H500" s="4" t="s">
        <v>54</v>
      </c>
      <c r="I500" s="6" t="s">
        <v>51</v>
      </c>
      <c r="J500" s="7" t="s">
        <v>1309</v>
      </c>
      <c r="K500" s="4" t="s">
        <v>1310</v>
      </c>
      <c r="L500" s="12">
        <v>80331</v>
      </c>
      <c r="M500" s="4" t="s">
        <v>58</v>
      </c>
    </row>
    <row r="501" spans="1:13" s="4" customFormat="1" ht="14.25">
      <c r="A501" s="4" t="s">
        <v>1309</v>
      </c>
      <c r="B501" s="4" t="s">
        <v>26</v>
      </c>
      <c r="C501" s="4" t="s">
        <v>1310</v>
      </c>
      <c r="D501" s="12">
        <v>80331</v>
      </c>
      <c r="E501" s="4" t="s">
        <v>58</v>
      </c>
      <c r="F501" s="4" t="s">
        <v>1311</v>
      </c>
      <c r="G501" s="4" t="s">
        <v>1318</v>
      </c>
      <c r="H501" s="4" t="s">
        <v>54</v>
      </c>
      <c r="I501" s="6" t="s">
        <v>51</v>
      </c>
      <c r="J501" s="7" t="s">
        <v>1309</v>
      </c>
      <c r="K501" s="4" t="s">
        <v>1310</v>
      </c>
      <c r="L501" s="12">
        <v>80331</v>
      </c>
      <c r="M501" s="4" t="s">
        <v>58</v>
      </c>
    </row>
    <row r="502" spans="1:13" s="4" customFormat="1" ht="14.25">
      <c r="A502" s="4" t="s">
        <v>143</v>
      </c>
      <c r="B502" s="4" t="s">
        <v>83</v>
      </c>
      <c r="C502" s="4" t="s">
        <v>144</v>
      </c>
      <c r="D502" s="12">
        <v>80336</v>
      </c>
      <c r="E502" s="4" t="s">
        <v>58</v>
      </c>
      <c r="F502" s="4" t="s">
        <v>145</v>
      </c>
      <c r="G502" s="4" t="s">
        <v>149</v>
      </c>
      <c r="H502" s="4" t="s">
        <v>24</v>
      </c>
      <c r="I502" s="6" t="s">
        <v>51</v>
      </c>
      <c r="J502" s="7" t="s">
        <v>154</v>
      </c>
      <c r="K502" s="4" t="s">
        <v>155</v>
      </c>
      <c r="L502" s="12">
        <v>66111</v>
      </c>
      <c r="M502" s="4" t="s">
        <v>156</v>
      </c>
    </row>
    <row r="503" spans="1:13" s="4" customFormat="1" ht="14.25">
      <c r="A503" s="4" t="s">
        <v>143</v>
      </c>
      <c r="B503" s="4" t="s">
        <v>83</v>
      </c>
      <c r="C503" s="4" t="s">
        <v>144</v>
      </c>
      <c r="D503" s="12">
        <v>80336</v>
      </c>
      <c r="E503" s="4" t="s">
        <v>58</v>
      </c>
      <c r="F503" s="4" t="s">
        <v>145</v>
      </c>
      <c r="G503" s="4" t="s">
        <v>146</v>
      </c>
      <c r="H503" s="4" t="s">
        <v>24</v>
      </c>
      <c r="I503" s="6" t="s">
        <v>51</v>
      </c>
      <c r="J503" s="7" t="s">
        <v>143</v>
      </c>
      <c r="K503" s="4" t="s">
        <v>144</v>
      </c>
      <c r="L503" s="12">
        <v>80336</v>
      </c>
      <c r="M503" s="4" t="s">
        <v>58</v>
      </c>
    </row>
    <row r="504" spans="1:13" s="4" customFormat="1" ht="14.25">
      <c r="A504" s="4" t="s">
        <v>143</v>
      </c>
      <c r="B504" s="4" t="s">
        <v>83</v>
      </c>
      <c r="C504" s="4" t="s">
        <v>144</v>
      </c>
      <c r="D504" s="12">
        <v>80336</v>
      </c>
      <c r="E504" s="4" t="s">
        <v>58</v>
      </c>
      <c r="F504" s="4" t="s">
        <v>145</v>
      </c>
      <c r="G504" s="4" t="s">
        <v>147</v>
      </c>
      <c r="H504" s="4" t="s">
        <v>24</v>
      </c>
      <c r="I504" s="6" t="s">
        <v>51</v>
      </c>
      <c r="J504" s="7" t="s">
        <v>143</v>
      </c>
      <c r="K504" s="4" t="s">
        <v>144</v>
      </c>
      <c r="L504" s="12">
        <v>80336</v>
      </c>
      <c r="M504" s="4" t="s">
        <v>58</v>
      </c>
    </row>
    <row r="505" spans="1:13" s="4" customFormat="1" ht="14.25">
      <c r="A505" s="4" t="s">
        <v>143</v>
      </c>
      <c r="B505" s="4" t="s">
        <v>83</v>
      </c>
      <c r="C505" s="4" t="s">
        <v>144</v>
      </c>
      <c r="D505" s="12">
        <v>80336</v>
      </c>
      <c r="E505" s="4" t="s">
        <v>58</v>
      </c>
      <c r="F505" s="4" t="s">
        <v>145</v>
      </c>
      <c r="G505" s="4" t="s">
        <v>148</v>
      </c>
      <c r="H505" s="4" t="s">
        <v>54</v>
      </c>
      <c r="I505" s="6" t="s">
        <v>51</v>
      </c>
      <c r="J505" s="7" t="s">
        <v>143</v>
      </c>
      <c r="K505" s="4" t="s">
        <v>144</v>
      </c>
      <c r="L505" s="12">
        <v>80336</v>
      </c>
      <c r="M505" s="4" t="s">
        <v>58</v>
      </c>
    </row>
    <row r="506" spans="1:13" s="4" customFormat="1" ht="14.25">
      <c r="A506" s="4" t="s">
        <v>143</v>
      </c>
      <c r="B506" s="4" t="s">
        <v>83</v>
      </c>
      <c r="C506" s="4" t="s">
        <v>144</v>
      </c>
      <c r="D506" s="12">
        <v>80336</v>
      </c>
      <c r="E506" s="4" t="s">
        <v>58</v>
      </c>
      <c r="F506" s="4" t="s">
        <v>145</v>
      </c>
      <c r="G506" s="4" t="s">
        <v>149</v>
      </c>
      <c r="H506" s="4" t="s">
        <v>24</v>
      </c>
      <c r="I506" s="6" t="s">
        <v>51</v>
      </c>
      <c r="J506" s="7" t="s">
        <v>143</v>
      </c>
      <c r="K506" s="4" t="s">
        <v>144</v>
      </c>
      <c r="L506" s="12">
        <v>80336</v>
      </c>
      <c r="M506" s="4" t="s">
        <v>58</v>
      </c>
    </row>
    <row r="507" spans="1:13" s="4" customFormat="1" ht="14.25">
      <c r="A507" s="4" t="s">
        <v>143</v>
      </c>
      <c r="B507" s="4" t="s">
        <v>83</v>
      </c>
      <c r="C507" s="4" t="s">
        <v>144</v>
      </c>
      <c r="D507" s="12">
        <v>80336</v>
      </c>
      <c r="E507" s="4" t="s">
        <v>58</v>
      </c>
      <c r="F507" s="4" t="s">
        <v>145</v>
      </c>
      <c r="G507" s="4" t="s">
        <v>150</v>
      </c>
      <c r="H507" s="4" t="s">
        <v>24</v>
      </c>
      <c r="I507" s="6" t="s">
        <v>51</v>
      </c>
      <c r="J507" s="7" t="s">
        <v>151</v>
      </c>
      <c r="K507" s="4" t="s">
        <v>152</v>
      </c>
      <c r="L507" s="12">
        <v>84489</v>
      </c>
      <c r="M507" s="4" t="s">
        <v>153</v>
      </c>
    </row>
    <row r="508" spans="1:13" s="4" customFormat="1" ht="14.25">
      <c r="A508" s="4" t="s">
        <v>56</v>
      </c>
      <c r="B508" s="4" t="s">
        <v>46</v>
      </c>
      <c r="C508" s="4" t="s">
        <v>57</v>
      </c>
      <c r="D508" s="12">
        <v>80799</v>
      </c>
      <c r="E508" s="4" t="s">
        <v>58</v>
      </c>
      <c r="F508" s="4" t="s">
        <v>59</v>
      </c>
      <c r="G508" s="4" t="s">
        <v>60</v>
      </c>
      <c r="H508" s="4" t="s">
        <v>54</v>
      </c>
      <c r="I508" s="6" t="s">
        <v>55</v>
      </c>
      <c r="J508" s="7" t="s">
        <v>61</v>
      </c>
      <c r="K508" s="4" t="s">
        <v>57</v>
      </c>
      <c r="L508" s="12">
        <v>80799</v>
      </c>
      <c r="M508" s="4" t="s">
        <v>58</v>
      </c>
    </row>
    <row r="509" spans="1:13" s="4" customFormat="1" ht="14.25">
      <c r="A509" s="4" t="s">
        <v>56</v>
      </c>
      <c r="B509" s="4" t="s">
        <v>46</v>
      </c>
      <c r="C509" s="4" t="s">
        <v>57</v>
      </c>
      <c r="D509" s="12">
        <v>80799</v>
      </c>
      <c r="E509" s="4" t="s">
        <v>58</v>
      </c>
      <c r="F509" s="4" t="s">
        <v>59</v>
      </c>
      <c r="G509" s="4" t="s">
        <v>62</v>
      </c>
      <c r="H509" s="4" t="s">
        <v>54</v>
      </c>
      <c r="I509" s="6" t="s">
        <v>55</v>
      </c>
      <c r="J509" s="7" t="s">
        <v>61</v>
      </c>
      <c r="K509" s="4" t="s">
        <v>57</v>
      </c>
      <c r="L509" s="12">
        <v>80799</v>
      </c>
      <c r="M509" s="4" t="s">
        <v>58</v>
      </c>
    </row>
    <row r="510" spans="1:13" s="4" customFormat="1" ht="14.25">
      <c r="A510" s="4" t="s">
        <v>512</v>
      </c>
      <c r="B510" s="4" t="s">
        <v>26</v>
      </c>
      <c r="C510" s="4" t="s">
        <v>513</v>
      </c>
      <c r="D510" s="12">
        <v>80802</v>
      </c>
      <c r="E510" s="4" t="s">
        <v>58</v>
      </c>
      <c r="F510" s="4" t="s">
        <v>514</v>
      </c>
      <c r="G510" s="4" t="s">
        <v>515</v>
      </c>
      <c r="H510" s="4" t="s">
        <v>354</v>
      </c>
      <c r="I510" s="6" t="s">
        <v>55</v>
      </c>
      <c r="J510" s="7" t="s">
        <v>512</v>
      </c>
      <c r="K510" s="4" t="s">
        <v>513</v>
      </c>
      <c r="L510" s="12">
        <v>80802</v>
      </c>
      <c r="M510" s="4" t="s">
        <v>58</v>
      </c>
    </row>
    <row r="511" spans="1:13" s="4" customFormat="1" ht="14.25">
      <c r="A511" s="4" t="s">
        <v>1491</v>
      </c>
      <c r="B511" s="4" t="s">
        <v>14</v>
      </c>
      <c r="C511" s="4" t="s">
        <v>1492</v>
      </c>
      <c r="D511" s="12">
        <v>81241</v>
      </c>
      <c r="E511" s="4" t="s">
        <v>58</v>
      </c>
      <c r="F511" s="4" t="s">
        <v>1493</v>
      </c>
      <c r="G511" s="4" t="s">
        <v>1491</v>
      </c>
      <c r="H511" s="4" t="s">
        <v>54</v>
      </c>
      <c r="I511" s="6" t="s">
        <v>51</v>
      </c>
      <c r="J511" s="7" t="s">
        <v>1491</v>
      </c>
      <c r="K511" s="4" t="s">
        <v>1492</v>
      </c>
      <c r="L511" s="12">
        <v>81241</v>
      </c>
      <c r="M511" s="4" t="s">
        <v>58</v>
      </c>
    </row>
    <row r="512" spans="1:13" s="4" customFormat="1" ht="14.25">
      <c r="A512" s="4" t="s">
        <v>1471</v>
      </c>
      <c r="B512" s="4" t="s">
        <v>26</v>
      </c>
      <c r="C512" s="4" t="s">
        <v>1472</v>
      </c>
      <c r="D512" s="12">
        <v>81379</v>
      </c>
      <c r="E512" s="4" t="s">
        <v>58</v>
      </c>
      <c r="F512" s="4" t="s">
        <v>1473</v>
      </c>
      <c r="G512" s="4" t="s">
        <v>1474</v>
      </c>
      <c r="H512" s="4" t="s">
        <v>44</v>
      </c>
      <c r="I512" s="6" t="s">
        <v>51</v>
      </c>
      <c r="J512" s="7" t="s">
        <v>1471</v>
      </c>
      <c r="K512" s="4" t="s">
        <v>1472</v>
      </c>
      <c r="L512" s="12">
        <v>81379</v>
      </c>
      <c r="M512" s="4" t="s">
        <v>58</v>
      </c>
    </row>
    <row r="513" spans="1:13" s="4" customFormat="1" ht="14.25">
      <c r="A513" s="4" t="s">
        <v>1471</v>
      </c>
      <c r="B513" s="4" t="s">
        <v>26</v>
      </c>
      <c r="C513" s="4" t="s">
        <v>1472</v>
      </c>
      <c r="D513" s="12">
        <v>81379</v>
      </c>
      <c r="E513" s="4" t="s">
        <v>58</v>
      </c>
      <c r="F513" s="4" t="s">
        <v>1473</v>
      </c>
      <c r="G513" s="4" t="s">
        <v>1475</v>
      </c>
      <c r="H513" s="4" t="s">
        <v>44</v>
      </c>
      <c r="I513" s="6" t="s">
        <v>51</v>
      </c>
      <c r="J513" s="7" t="s">
        <v>1471</v>
      </c>
      <c r="K513" s="4" t="s">
        <v>1472</v>
      </c>
      <c r="L513" s="12">
        <v>81379</v>
      </c>
      <c r="M513" s="4" t="s">
        <v>58</v>
      </c>
    </row>
    <row r="514" spans="1:13" s="4" customFormat="1" ht="14.25">
      <c r="A514" s="4" t="s">
        <v>1742</v>
      </c>
      <c r="B514" s="4" t="s">
        <v>46</v>
      </c>
      <c r="C514" s="4" t="s">
        <v>1743</v>
      </c>
      <c r="D514" s="12">
        <v>81479</v>
      </c>
      <c r="E514" s="4" t="s">
        <v>58</v>
      </c>
      <c r="F514" s="4" t="s">
        <v>1744</v>
      </c>
      <c r="G514" s="4" t="s">
        <v>1745</v>
      </c>
      <c r="H514" s="4" t="s">
        <v>24</v>
      </c>
      <c r="I514" s="6" t="s">
        <v>51</v>
      </c>
      <c r="J514" s="7" t="s">
        <v>1742</v>
      </c>
      <c r="K514" s="4" t="s">
        <v>1743</v>
      </c>
      <c r="L514" s="12">
        <v>81479</v>
      </c>
      <c r="M514" s="4" t="s">
        <v>58</v>
      </c>
    </row>
    <row r="515" spans="1:13" s="4" customFormat="1" ht="14.25">
      <c r="A515" s="4" t="s">
        <v>1742</v>
      </c>
      <c r="B515" s="4" t="s">
        <v>46</v>
      </c>
      <c r="C515" s="4" t="s">
        <v>1743</v>
      </c>
      <c r="D515" s="12">
        <v>81479</v>
      </c>
      <c r="E515" s="4" t="s">
        <v>58</v>
      </c>
      <c r="F515" s="4" t="s">
        <v>1744</v>
      </c>
      <c r="G515" s="4" t="s">
        <v>1742</v>
      </c>
      <c r="H515" s="4" t="s">
        <v>24</v>
      </c>
      <c r="I515" s="6" t="s">
        <v>51</v>
      </c>
      <c r="J515" s="7" t="s">
        <v>1742</v>
      </c>
      <c r="K515" s="4" t="s">
        <v>1743</v>
      </c>
      <c r="L515" s="12">
        <v>81479</v>
      </c>
      <c r="M515" s="4" t="s">
        <v>58</v>
      </c>
    </row>
    <row r="516" spans="1:13" s="4" customFormat="1" ht="14.25">
      <c r="A516" s="4" t="s">
        <v>227</v>
      </c>
      <c r="B516" s="4" t="s">
        <v>46</v>
      </c>
      <c r="C516" s="4" t="s">
        <v>228</v>
      </c>
      <c r="D516" s="12">
        <v>81541</v>
      </c>
      <c r="E516" s="4" t="s">
        <v>58</v>
      </c>
      <c r="F516" s="4" t="s">
        <v>229</v>
      </c>
      <c r="G516" s="4" t="s">
        <v>230</v>
      </c>
      <c r="H516" s="4" t="s">
        <v>54</v>
      </c>
      <c r="I516" s="6" t="s">
        <v>55</v>
      </c>
      <c r="J516" s="7" t="s">
        <v>232</v>
      </c>
      <c r="K516" s="4" t="s">
        <v>233</v>
      </c>
      <c r="L516" s="12">
        <v>80331</v>
      </c>
      <c r="M516" s="4" t="s">
        <v>58</v>
      </c>
    </row>
    <row r="517" spans="1:13" s="4" customFormat="1" ht="14.25">
      <c r="A517" s="4" t="s">
        <v>227</v>
      </c>
      <c r="B517" s="4" t="s">
        <v>46</v>
      </c>
      <c r="C517" s="4" t="s">
        <v>228</v>
      </c>
      <c r="D517" s="12">
        <v>81541</v>
      </c>
      <c r="E517" s="4" t="s">
        <v>58</v>
      </c>
      <c r="F517" s="4" t="s">
        <v>229</v>
      </c>
      <c r="G517" s="4" t="s">
        <v>231</v>
      </c>
      <c r="H517" s="4" t="s">
        <v>54</v>
      </c>
      <c r="I517" s="6" t="s">
        <v>55</v>
      </c>
      <c r="J517" s="7" t="s">
        <v>232</v>
      </c>
      <c r="K517" s="4" t="s">
        <v>233</v>
      </c>
      <c r="L517" s="12">
        <v>80331</v>
      </c>
      <c r="M517" s="4" t="s">
        <v>58</v>
      </c>
    </row>
    <row r="518" spans="1:13" s="4" customFormat="1" ht="14.25">
      <c r="A518" s="4" t="s">
        <v>227</v>
      </c>
      <c r="B518" s="4" t="s">
        <v>46</v>
      </c>
      <c r="C518" s="4" t="s">
        <v>228</v>
      </c>
      <c r="D518" s="12">
        <v>81541</v>
      </c>
      <c r="E518" s="4" t="s">
        <v>58</v>
      </c>
      <c r="F518" s="4" t="s">
        <v>229</v>
      </c>
      <c r="G518" s="4" t="s">
        <v>230</v>
      </c>
      <c r="H518" s="4" t="s">
        <v>54</v>
      </c>
      <c r="I518" s="6" t="s">
        <v>55</v>
      </c>
      <c r="J518" s="7" t="s">
        <v>110</v>
      </c>
      <c r="K518" s="4" t="s">
        <v>111</v>
      </c>
      <c r="L518" s="12">
        <v>81539</v>
      </c>
      <c r="M518" s="4" t="s">
        <v>58</v>
      </c>
    </row>
    <row r="519" spans="1:13" s="4" customFormat="1" ht="14.25">
      <c r="A519" s="4" t="s">
        <v>227</v>
      </c>
      <c r="B519" s="4" t="s">
        <v>46</v>
      </c>
      <c r="C519" s="4" t="s">
        <v>228</v>
      </c>
      <c r="D519" s="12">
        <v>81541</v>
      </c>
      <c r="E519" s="4" t="s">
        <v>58</v>
      </c>
      <c r="F519" s="4" t="s">
        <v>229</v>
      </c>
      <c r="G519" s="4" t="s">
        <v>231</v>
      </c>
      <c r="H519" s="4" t="s">
        <v>54</v>
      </c>
      <c r="I519" s="6" t="s">
        <v>55</v>
      </c>
      <c r="J519" s="7" t="s">
        <v>110</v>
      </c>
      <c r="K519" s="4" t="s">
        <v>111</v>
      </c>
      <c r="L519" s="12">
        <v>81539</v>
      </c>
      <c r="M519" s="4" t="s">
        <v>58</v>
      </c>
    </row>
    <row r="520" spans="1:13" s="4" customFormat="1" ht="14.25">
      <c r="A520" s="4" t="s">
        <v>227</v>
      </c>
      <c r="B520" s="4" t="s">
        <v>46</v>
      </c>
      <c r="C520" s="4" t="s">
        <v>228</v>
      </c>
      <c r="D520" s="12">
        <v>81541</v>
      </c>
      <c r="E520" s="4" t="s">
        <v>58</v>
      </c>
      <c r="F520" s="4" t="s">
        <v>229</v>
      </c>
      <c r="G520" s="4" t="s">
        <v>230</v>
      </c>
      <c r="H520" s="4" t="s">
        <v>54</v>
      </c>
      <c r="I520" s="6" t="s">
        <v>55</v>
      </c>
      <c r="J520" s="7" t="s">
        <v>234</v>
      </c>
      <c r="K520" s="4" t="s">
        <v>235</v>
      </c>
      <c r="L520" s="12">
        <v>81541</v>
      </c>
      <c r="M520" s="4" t="s">
        <v>58</v>
      </c>
    </row>
    <row r="521" spans="1:13" s="4" customFormat="1" ht="14.25">
      <c r="A521" s="4" t="s">
        <v>227</v>
      </c>
      <c r="B521" s="4" t="s">
        <v>46</v>
      </c>
      <c r="C521" s="4" t="s">
        <v>228</v>
      </c>
      <c r="D521" s="12">
        <v>81541</v>
      </c>
      <c r="E521" s="4" t="s">
        <v>58</v>
      </c>
      <c r="F521" s="4" t="s">
        <v>229</v>
      </c>
      <c r="G521" s="4" t="s">
        <v>231</v>
      </c>
      <c r="H521" s="4" t="s">
        <v>54</v>
      </c>
      <c r="I521" s="6" t="s">
        <v>55</v>
      </c>
      <c r="J521" s="7" t="s">
        <v>234</v>
      </c>
      <c r="K521" s="4" t="s">
        <v>235</v>
      </c>
      <c r="L521" s="12">
        <v>81541</v>
      </c>
      <c r="M521" s="4" t="s">
        <v>58</v>
      </c>
    </row>
    <row r="522" spans="1:13" s="4" customFormat="1" ht="14.25">
      <c r="A522" s="4" t="s">
        <v>1724</v>
      </c>
      <c r="B522" s="4" t="s">
        <v>46</v>
      </c>
      <c r="C522" s="4" t="s">
        <v>1725</v>
      </c>
      <c r="D522" s="12">
        <v>81669</v>
      </c>
      <c r="E522" s="4" t="s">
        <v>58</v>
      </c>
      <c r="F522" s="4" t="s">
        <v>1726</v>
      </c>
      <c r="G522" s="4" t="s">
        <v>1727</v>
      </c>
      <c r="H522" s="4" t="s">
        <v>904</v>
      </c>
      <c r="I522" s="6" t="s">
        <v>51</v>
      </c>
      <c r="J522" s="7" t="s">
        <v>1724</v>
      </c>
      <c r="K522" s="4" t="s">
        <v>1725</v>
      </c>
      <c r="L522" s="12">
        <v>81669</v>
      </c>
      <c r="M522" s="4" t="s">
        <v>58</v>
      </c>
    </row>
    <row r="523" spans="1:13" s="4" customFormat="1" ht="14.25">
      <c r="A523" s="4" t="s">
        <v>1825</v>
      </c>
      <c r="B523" s="4" t="s">
        <v>373</v>
      </c>
      <c r="C523" s="4" t="s">
        <v>1486</v>
      </c>
      <c r="D523" s="12">
        <v>81925</v>
      </c>
      <c r="E523" s="4" t="s">
        <v>58</v>
      </c>
      <c r="F523" s="4" t="s">
        <v>1826</v>
      </c>
      <c r="G523" s="4" t="s">
        <v>1827</v>
      </c>
      <c r="H523" s="4" t="s">
        <v>24</v>
      </c>
      <c r="I523" s="6" t="s">
        <v>51</v>
      </c>
      <c r="J523" s="7" t="s">
        <v>232</v>
      </c>
      <c r="K523" s="4" t="s">
        <v>233</v>
      </c>
      <c r="L523" s="12">
        <v>80331</v>
      </c>
      <c r="M523" s="4" t="s">
        <v>58</v>
      </c>
    </row>
    <row r="524" spans="1:13" s="4" customFormat="1" ht="14.25">
      <c r="A524" s="4" t="s">
        <v>1825</v>
      </c>
      <c r="B524" s="4" t="s">
        <v>373</v>
      </c>
      <c r="C524" s="4" t="s">
        <v>1486</v>
      </c>
      <c r="D524" s="12">
        <v>81925</v>
      </c>
      <c r="E524" s="4" t="s">
        <v>58</v>
      </c>
      <c r="F524" s="4" t="s">
        <v>1826</v>
      </c>
      <c r="G524" s="4" t="s">
        <v>1828</v>
      </c>
      <c r="H524" s="4" t="s">
        <v>54</v>
      </c>
      <c r="I524" s="6" t="s">
        <v>51</v>
      </c>
      <c r="J524" s="7" t="s">
        <v>232</v>
      </c>
      <c r="K524" s="4" t="s">
        <v>233</v>
      </c>
      <c r="L524" s="12">
        <v>80331</v>
      </c>
      <c r="M524" s="4" t="s">
        <v>58</v>
      </c>
    </row>
    <row r="525" spans="1:13" s="4" customFormat="1" ht="14.25">
      <c r="A525" s="4" t="s">
        <v>1485</v>
      </c>
      <c r="B525" s="4" t="s">
        <v>14</v>
      </c>
      <c r="C525" s="4" t="s">
        <v>1486</v>
      </c>
      <c r="D525" s="12">
        <v>81925</v>
      </c>
      <c r="E525" s="4" t="s">
        <v>58</v>
      </c>
      <c r="F525" s="4" t="s">
        <v>1487</v>
      </c>
      <c r="G525" s="4" t="s">
        <v>1485</v>
      </c>
      <c r="H525" s="4" t="s">
        <v>54</v>
      </c>
      <c r="I525" s="6" t="s">
        <v>55</v>
      </c>
      <c r="J525" s="7" t="s">
        <v>1485</v>
      </c>
      <c r="K525" s="4" t="s">
        <v>1486</v>
      </c>
      <c r="L525" s="12">
        <v>81925</v>
      </c>
      <c r="M525" s="4" t="s">
        <v>58</v>
      </c>
    </row>
    <row r="526" spans="1:13" s="4" customFormat="1" ht="14.25">
      <c r="A526" s="4" t="s">
        <v>1825</v>
      </c>
      <c r="B526" s="4" t="s">
        <v>373</v>
      </c>
      <c r="C526" s="4" t="s">
        <v>1486</v>
      </c>
      <c r="D526" s="12">
        <v>81925</v>
      </c>
      <c r="E526" s="4" t="s">
        <v>58</v>
      </c>
      <c r="F526" s="4" t="s">
        <v>1826</v>
      </c>
      <c r="G526" s="4" t="s">
        <v>1827</v>
      </c>
      <c r="H526" s="4" t="s">
        <v>24</v>
      </c>
      <c r="I526" s="6" t="s">
        <v>51</v>
      </c>
      <c r="J526" s="7" t="s">
        <v>1825</v>
      </c>
      <c r="K526" s="4" t="s">
        <v>1486</v>
      </c>
      <c r="L526" s="12">
        <v>81925</v>
      </c>
      <c r="M526" s="4" t="s">
        <v>58</v>
      </c>
    </row>
    <row r="527" spans="1:13" s="4" customFormat="1" ht="14.25">
      <c r="A527" s="4" t="s">
        <v>1825</v>
      </c>
      <c r="B527" s="4" t="s">
        <v>373</v>
      </c>
      <c r="C527" s="4" t="s">
        <v>1486</v>
      </c>
      <c r="D527" s="12">
        <v>81925</v>
      </c>
      <c r="E527" s="4" t="s">
        <v>58</v>
      </c>
      <c r="F527" s="4" t="s">
        <v>1826</v>
      </c>
      <c r="G527" s="4" t="s">
        <v>1828</v>
      </c>
      <c r="H527" s="4" t="s">
        <v>54</v>
      </c>
      <c r="I527" s="6" t="s">
        <v>51</v>
      </c>
      <c r="J527" s="7" t="s">
        <v>1825</v>
      </c>
      <c r="K527" s="4" t="s">
        <v>1486</v>
      </c>
      <c r="L527" s="12">
        <v>81925</v>
      </c>
      <c r="M527" s="4" t="s">
        <v>58</v>
      </c>
    </row>
    <row r="528" spans="1:13" s="4" customFormat="1" ht="14.25">
      <c r="A528" s="4" t="s">
        <v>355</v>
      </c>
      <c r="B528" s="4" t="s">
        <v>46</v>
      </c>
      <c r="C528" s="4" t="s">
        <v>356</v>
      </c>
      <c r="D528" s="12">
        <v>82024</v>
      </c>
      <c r="E528" s="4" t="s">
        <v>357</v>
      </c>
      <c r="F528" s="4" t="s">
        <v>358</v>
      </c>
      <c r="G528" s="4" t="s">
        <v>359</v>
      </c>
      <c r="H528" s="4" t="s">
        <v>44</v>
      </c>
      <c r="I528" s="6" t="s">
        <v>51</v>
      </c>
      <c r="J528" s="7" t="s">
        <v>355</v>
      </c>
      <c r="K528" s="4" t="s">
        <v>356</v>
      </c>
      <c r="L528" s="12">
        <v>82024</v>
      </c>
      <c r="M528" s="4" t="s">
        <v>357</v>
      </c>
    </row>
    <row r="529" spans="1:13" s="4" customFormat="1" ht="14.25">
      <c r="A529" s="4" t="s">
        <v>1000</v>
      </c>
      <c r="B529" s="4" t="s">
        <v>46</v>
      </c>
      <c r="C529" s="4" t="s">
        <v>1001</v>
      </c>
      <c r="D529" s="12">
        <v>82110</v>
      </c>
      <c r="E529" s="4" t="s">
        <v>1002</v>
      </c>
      <c r="F529" s="4" t="s">
        <v>1003</v>
      </c>
      <c r="G529" s="4" t="s">
        <v>1004</v>
      </c>
      <c r="H529" s="4" t="s">
        <v>354</v>
      </c>
      <c r="I529" s="6" t="s">
        <v>51</v>
      </c>
      <c r="J529" s="7" t="s">
        <v>1000</v>
      </c>
      <c r="K529" s="4" t="s">
        <v>1001</v>
      </c>
      <c r="L529" s="12">
        <v>82110</v>
      </c>
      <c r="M529" s="4" t="s">
        <v>1002</v>
      </c>
    </row>
    <row r="530" spans="1:13" s="4" customFormat="1" ht="14.25">
      <c r="A530" s="4" t="s">
        <v>1000</v>
      </c>
      <c r="B530" s="4" t="s">
        <v>46</v>
      </c>
      <c r="C530" s="4" t="s">
        <v>1001</v>
      </c>
      <c r="D530" s="12">
        <v>82110</v>
      </c>
      <c r="E530" s="4" t="s">
        <v>1002</v>
      </c>
      <c r="F530" s="4" t="s">
        <v>1003</v>
      </c>
      <c r="G530" s="4" t="s">
        <v>1004</v>
      </c>
      <c r="H530" s="4" t="s">
        <v>354</v>
      </c>
      <c r="I530" s="6" t="s">
        <v>51</v>
      </c>
      <c r="J530" s="7" t="s">
        <v>1005</v>
      </c>
      <c r="K530" s="4" t="s">
        <v>1001</v>
      </c>
      <c r="L530" s="12">
        <v>82110</v>
      </c>
      <c r="M530" s="4" t="s">
        <v>1002</v>
      </c>
    </row>
    <row r="531" spans="1:13" s="4" customFormat="1" ht="14.25">
      <c r="A531" s="4" t="s">
        <v>1383</v>
      </c>
      <c r="B531" s="4" t="s">
        <v>14</v>
      </c>
      <c r="C531" s="4" t="s">
        <v>1384</v>
      </c>
      <c r="D531" s="12">
        <v>82141</v>
      </c>
      <c r="E531" s="4" t="s">
        <v>713</v>
      </c>
      <c r="F531" s="4" t="s">
        <v>1385</v>
      </c>
      <c r="G531" s="4" t="s">
        <v>1383</v>
      </c>
      <c r="H531" s="4" t="s">
        <v>44</v>
      </c>
      <c r="I531" s="6" t="s">
        <v>19</v>
      </c>
      <c r="J531" s="7" t="s">
        <v>1383</v>
      </c>
      <c r="K531" s="4" t="s">
        <v>1384</v>
      </c>
      <c r="L531" s="12">
        <v>82141</v>
      </c>
      <c r="M531" s="4" t="s">
        <v>713</v>
      </c>
    </row>
    <row r="532" spans="1:13" s="4" customFormat="1" ht="14.25">
      <c r="A532" s="4" t="s">
        <v>187</v>
      </c>
      <c r="B532" s="4" t="s">
        <v>14</v>
      </c>
      <c r="C532" s="4" t="s">
        <v>188</v>
      </c>
      <c r="D532" s="12">
        <v>82319</v>
      </c>
      <c r="E532" s="4" t="s">
        <v>189</v>
      </c>
      <c r="F532" s="4" t="s">
        <v>190</v>
      </c>
      <c r="G532" s="4" t="s">
        <v>187</v>
      </c>
      <c r="H532" s="4" t="s">
        <v>54</v>
      </c>
      <c r="I532" s="6" t="s">
        <v>51</v>
      </c>
      <c r="J532" s="7" t="s">
        <v>191</v>
      </c>
      <c r="K532" s="4" t="s">
        <v>192</v>
      </c>
      <c r="L532" s="12">
        <v>82362</v>
      </c>
      <c r="M532" s="4" t="s">
        <v>193</v>
      </c>
    </row>
    <row r="533" spans="1:13" s="4" customFormat="1" ht="14.25">
      <c r="A533" s="4" t="s">
        <v>187</v>
      </c>
      <c r="B533" s="4" t="s">
        <v>14</v>
      </c>
      <c r="C533" s="4" t="s">
        <v>188</v>
      </c>
      <c r="D533" s="12">
        <v>82319</v>
      </c>
      <c r="E533" s="4" t="s">
        <v>189</v>
      </c>
      <c r="F533" s="4" t="s">
        <v>190</v>
      </c>
      <c r="G533" s="4" t="s">
        <v>187</v>
      </c>
      <c r="H533" s="4" t="s">
        <v>54</v>
      </c>
      <c r="I533" s="6" t="s">
        <v>51</v>
      </c>
      <c r="J533" s="7" t="s">
        <v>194</v>
      </c>
      <c r="K533" s="4" t="s">
        <v>195</v>
      </c>
      <c r="L533" s="12">
        <v>82515</v>
      </c>
      <c r="M533" s="4" t="s">
        <v>196</v>
      </c>
    </row>
    <row r="534" spans="1:13" s="4" customFormat="1" ht="14.25">
      <c r="A534" s="4" t="s">
        <v>1518</v>
      </c>
      <c r="B534" s="4" t="s">
        <v>373</v>
      </c>
      <c r="C534" s="4" t="s">
        <v>1519</v>
      </c>
      <c r="D534" s="12">
        <v>83022</v>
      </c>
      <c r="E534" s="4" t="s">
        <v>107</v>
      </c>
      <c r="F534" s="4" t="s">
        <v>1520</v>
      </c>
      <c r="G534" s="4" t="s">
        <v>1521</v>
      </c>
      <c r="H534" s="4" t="s">
        <v>44</v>
      </c>
      <c r="I534" s="6" t="s">
        <v>55</v>
      </c>
      <c r="J534" s="7" t="s">
        <v>1518</v>
      </c>
      <c r="K534" s="4" t="s">
        <v>1519</v>
      </c>
      <c r="L534" s="12">
        <v>83022</v>
      </c>
      <c r="M534" s="4" t="s">
        <v>107</v>
      </c>
    </row>
    <row r="535" spans="1:13" s="4" customFormat="1" ht="14.25">
      <c r="A535" s="4" t="s">
        <v>1518</v>
      </c>
      <c r="B535" s="4" t="s">
        <v>373</v>
      </c>
      <c r="C535" s="4" t="s">
        <v>1519</v>
      </c>
      <c r="D535" s="12">
        <v>83022</v>
      </c>
      <c r="E535" s="4" t="s">
        <v>107</v>
      </c>
      <c r="F535" s="4" t="s">
        <v>1520</v>
      </c>
      <c r="G535" s="4" t="s">
        <v>1522</v>
      </c>
      <c r="H535" s="4" t="s">
        <v>44</v>
      </c>
      <c r="I535" s="6" t="s">
        <v>55</v>
      </c>
      <c r="J535" s="7" t="s">
        <v>1518</v>
      </c>
      <c r="K535" s="4" t="s">
        <v>1519</v>
      </c>
      <c r="L535" s="12">
        <v>83022</v>
      </c>
      <c r="M535" s="4" t="s">
        <v>107</v>
      </c>
    </row>
    <row r="536" spans="1:13" s="4" customFormat="1" ht="14.25">
      <c r="A536" s="4" t="s">
        <v>1518</v>
      </c>
      <c r="B536" s="4" t="s">
        <v>373</v>
      </c>
      <c r="C536" s="4" t="s">
        <v>1519</v>
      </c>
      <c r="D536" s="12">
        <v>83022</v>
      </c>
      <c r="E536" s="4" t="s">
        <v>107</v>
      </c>
      <c r="F536" s="4" t="s">
        <v>1520</v>
      </c>
      <c r="G536" s="4" t="s">
        <v>1523</v>
      </c>
      <c r="H536" s="4" t="s">
        <v>44</v>
      </c>
      <c r="I536" s="6" t="s">
        <v>55</v>
      </c>
      <c r="J536" s="7" t="s">
        <v>1518</v>
      </c>
      <c r="K536" s="4" t="s">
        <v>1519</v>
      </c>
      <c r="L536" s="12">
        <v>83022</v>
      </c>
      <c r="M536" s="4" t="s">
        <v>107</v>
      </c>
    </row>
    <row r="537" spans="1:13" s="4" customFormat="1" ht="14.25">
      <c r="A537" s="4" t="s">
        <v>105</v>
      </c>
      <c r="B537" s="4" t="s">
        <v>46</v>
      </c>
      <c r="C537" s="4" t="s">
        <v>106</v>
      </c>
      <c r="D537" s="12">
        <v>83026</v>
      </c>
      <c r="E537" s="4" t="s">
        <v>107</v>
      </c>
      <c r="F537" s="4" t="s">
        <v>108</v>
      </c>
      <c r="G537" s="4" t="s">
        <v>109</v>
      </c>
      <c r="H537" s="4" t="s">
        <v>24</v>
      </c>
      <c r="I537" s="6" t="s">
        <v>51</v>
      </c>
      <c r="J537" s="7" t="s">
        <v>112</v>
      </c>
      <c r="K537" s="4" t="s">
        <v>113</v>
      </c>
      <c r="L537" s="12">
        <v>81476</v>
      </c>
      <c r="M537" s="4" t="s">
        <v>58</v>
      </c>
    </row>
    <row r="538" spans="1:13" s="4" customFormat="1" ht="14.25">
      <c r="A538" s="4" t="s">
        <v>105</v>
      </c>
      <c r="B538" s="4" t="s">
        <v>46</v>
      </c>
      <c r="C538" s="4" t="s">
        <v>106</v>
      </c>
      <c r="D538" s="12">
        <v>83026</v>
      </c>
      <c r="E538" s="4" t="s">
        <v>107</v>
      </c>
      <c r="F538" s="4" t="s">
        <v>108</v>
      </c>
      <c r="G538" s="4" t="s">
        <v>109</v>
      </c>
      <c r="H538" s="4" t="s">
        <v>24</v>
      </c>
      <c r="I538" s="6" t="s">
        <v>51</v>
      </c>
      <c r="J538" s="7" t="s">
        <v>110</v>
      </c>
      <c r="K538" s="4" t="s">
        <v>111</v>
      </c>
      <c r="L538" s="12">
        <v>81539</v>
      </c>
      <c r="M538" s="4" t="s">
        <v>58</v>
      </c>
    </row>
    <row r="539" spans="1:13" s="4" customFormat="1" ht="14.25">
      <c r="A539" s="4" t="s">
        <v>105</v>
      </c>
      <c r="B539" s="4" t="s">
        <v>46</v>
      </c>
      <c r="C539" s="4" t="s">
        <v>106</v>
      </c>
      <c r="D539" s="12">
        <v>83026</v>
      </c>
      <c r="E539" s="4" t="s">
        <v>107</v>
      </c>
      <c r="F539" s="4" t="s">
        <v>108</v>
      </c>
      <c r="G539" s="4" t="s">
        <v>109</v>
      </c>
      <c r="H539" s="4" t="s">
        <v>24</v>
      </c>
      <c r="I539" s="6" t="s">
        <v>51</v>
      </c>
      <c r="J539" s="7" t="s">
        <v>105</v>
      </c>
      <c r="K539" s="4" t="s">
        <v>106</v>
      </c>
      <c r="L539" s="12">
        <v>83026</v>
      </c>
      <c r="M539" s="4" t="s">
        <v>107</v>
      </c>
    </row>
    <row r="540" spans="1:13" s="4" customFormat="1" ht="14.25">
      <c r="A540" s="4" t="s">
        <v>105</v>
      </c>
      <c r="B540" s="4" t="s">
        <v>46</v>
      </c>
      <c r="C540" s="4" t="s">
        <v>106</v>
      </c>
      <c r="D540" s="12">
        <v>83026</v>
      </c>
      <c r="E540" s="4" t="s">
        <v>107</v>
      </c>
      <c r="F540" s="4" t="s">
        <v>108</v>
      </c>
      <c r="G540" s="4" t="s">
        <v>109</v>
      </c>
      <c r="H540" s="4" t="s">
        <v>24</v>
      </c>
      <c r="I540" s="6" t="s">
        <v>51</v>
      </c>
      <c r="J540" s="7" t="s">
        <v>114</v>
      </c>
      <c r="K540" s="4" t="s">
        <v>115</v>
      </c>
      <c r="L540" s="12">
        <v>83700</v>
      </c>
      <c r="M540" s="4" t="s">
        <v>116</v>
      </c>
    </row>
    <row r="541" spans="1:13" s="4" customFormat="1" ht="14.25">
      <c r="A541" s="4" t="s">
        <v>1649</v>
      </c>
      <c r="B541" s="4" t="s">
        <v>46</v>
      </c>
      <c r="C541" s="4" t="s">
        <v>1650</v>
      </c>
      <c r="D541" s="12">
        <v>83435</v>
      </c>
      <c r="E541" s="4" t="s">
        <v>1144</v>
      </c>
      <c r="F541" s="4" t="s">
        <v>1651</v>
      </c>
      <c r="G541" s="4" t="s">
        <v>1652</v>
      </c>
      <c r="H541" s="4" t="s">
        <v>24</v>
      </c>
      <c r="I541" s="6" t="s">
        <v>51</v>
      </c>
      <c r="J541" s="7" t="s">
        <v>1653</v>
      </c>
      <c r="K541" s="4" t="s">
        <v>1654</v>
      </c>
      <c r="L541" s="12">
        <v>83209</v>
      </c>
      <c r="M541" s="4" t="s">
        <v>1655</v>
      </c>
    </row>
    <row r="542" spans="1:13" s="4" customFormat="1" ht="14.25">
      <c r="A542" s="4" t="s">
        <v>1653</v>
      </c>
      <c r="B542" s="4" t="s">
        <v>14</v>
      </c>
      <c r="C542" s="4" t="s">
        <v>1650</v>
      </c>
      <c r="D542" s="12">
        <v>83435</v>
      </c>
      <c r="E542" s="4" t="s">
        <v>1144</v>
      </c>
      <c r="F542" s="4" t="s">
        <v>1656</v>
      </c>
      <c r="G542" s="4" t="s">
        <v>1653</v>
      </c>
      <c r="H542" s="4" t="s">
        <v>24</v>
      </c>
      <c r="I542" s="6" t="s">
        <v>51</v>
      </c>
      <c r="J542" s="7" t="s">
        <v>1653</v>
      </c>
      <c r="K542" s="4" t="s">
        <v>1654</v>
      </c>
      <c r="L542" s="12">
        <v>83209</v>
      </c>
      <c r="M542" s="4" t="s">
        <v>1655</v>
      </c>
    </row>
    <row r="543" spans="1:13" s="4" customFormat="1" ht="14.25">
      <c r="A543" s="4" t="s">
        <v>1142</v>
      </c>
      <c r="B543" s="4" t="s">
        <v>26</v>
      </c>
      <c r="C543" s="4" t="s">
        <v>1143</v>
      </c>
      <c r="D543" s="12">
        <v>83435</v>
      </c>
      <c r="E543" s="4" t="s">
        <v>1144</v>
      </c>
      <c r="F543" s="4" t="s">
        <v>1145</v>
      </c>
      <c r="G543" s="4" t="s">
        <v>1146</v>
      </c>
      <c r="H543" s="4" t="s">
        <v>24</v>
      </c>
      <c r="I543" s="6" t="s">
        <v>51</v>
      </c>
      <c r="J543" s="7" t="s">
        <v>1142</v>
      </c>
      <c r="K543" s="4" t="s">
        <v>1143</v>
      </c>
      <c r="L543" s="12">
        <v>83435</v>
      </c>
      <c r="M543" s="4" t="s">
        <v>1144</v>
      </c>
    </row>
    <row r="544" spans="1:13" s="4" customFormat="1" ht="14.25">
      <c r="A544" s="4" t="s">
        <v>1649</v>
      </c>
      <c r="B544" s="4" t="s">
        <v>46</v>
      </c>
      <c r="C544" s="4" t="s">
        <v>1650</v>
      </c>
      <c r="D544" s="12">
        <v>83435</v>
      </c>
      <c r="E544" s="4" t="s">
        <v>1144</v>
      </c>
      <c r="F544" s="4" t="s">
        <v>1651</v>
      </c>
      <c r="G544" s="4" t="s">
        <v>1652</v>
      </c>
      <c r="H544" s="4" t="s">
        <v>24</v>
      </c>
      <c r="I544" s="6" t="s">
        <v>51</v>
      </c>
      <c r="J544" s="7" t="s">
        <v>1649</v>
      </c>
      <c r="K544" s="4" t="s">
        <v>1650</v>
      </c>
      <c r="L544" s="12">
        <v>83435</v>
      </c>
      <c r="M544" s="4" t="s">
        <v>1144</v>
      </c>
    </row>
    <row r="545" spans="1:13" s="4" customFormat="1" ht="14.25">
      <c r="A545" s="4" t="s">
        <v>1714</v>
      </c>
      <c r="B545" s="4" t="s">
        <v>14</v>
      </c>
      <c r="C545" s="4" t="s">
        <v>1636</v>
      </c>
      <c r="D545" s="12">
        <v>83703</v>
      </c>
      <c r="E545" s="4" t="s">
        <v>1637</v>
      </c>
      <c r="F545" s="4" t="s">
        <v>1715</v>
      </c>
      <c r="G545" s="4" t="s">
        <v>1714</v>
      </c>
      <c r="H545" s="4" t="s">
        <v>18</v>
      </c>
      <c r="I545" s="6" t="s">
        <v>51</v>
      </c>
      <c r="J545" s="7" t="s">
        <v>1714</v>
      </c>
      <c r="K545" s="4" t="s">
        <v>1636</v>
      </c>
      <c r="L545" s="12">
        <v>83703</v>
      </c>
      <c r="M545" s="4" t="s">
        <v>1637</v>
      </c>
    </row>
    <row r="546" spans="1:13" s="4" customFormat="1" ht="14.25">
      <c r="A546" s="4" t="s">
        <v>1635</v>
      </c>
      <c r="B546" s="4" t="s">
        <v>46</v>
      </c>
      <c r="C546" s="4" t="s">
        <v>1636</v>
      </c>
      <c r="D546" s="12">
        <v>83703</v>
      </c>
      <c r="E546" s="4" t="s">
        <v>1637</v>
      </c>
      <c r="F546" s="4" t="s">
        <v>1638</v>
      </c>
      <c r="G546" s="4" t="s">
        <v>1639</v>
      </c>
      <c r="H546" s="4" t="s">
        <v>44</v>
      </c>
      <c r="I546" s="6" t="s">
        <v>55</v>
      </c>
      <c r="J546" s="7" t="s">
        <v>1635</v>
      </c>
      <c r="K546" s="4" t="s">
        <v>1636</v>
      </c>
      <c r="L546" s="12">
        <v>83703</v>
      </c>
      <c r="M546" s="4" t="s">
        <v>1637</v>
      </c>
    </row>
    <row r="547" spans="1:13" s="4" customFormat="1" ht="14.25">
      <c r="A547" s="4" t="s">
        <v>1635</v>
      </c>
      <c r="B547" s="4" t="s">
        <v>46</v>
      </c>
      <c r="C547" s="4" t="s">
        <v>1636</v>
      </c>
      <c r="D547" s="12">
        <v>83703</v>
      </c>
      <c r="E547" s="4" t="s">
        <v>1637</v>
      </c>
      <c r="F547" s="4" t="s">
        <v>1638</v>
      </c>
      <c r="G547" s="4" t="s">
        <v>1640</v>
      </c>
      <c r="H547" s="4" t="s">
        <v>44</v>
      </c>
      <c r="I547" s="6" t="s">
        <v>19</v>
      </c>
      <c r="J547" s="7" t="s">
        <v>1635</v>
      </c>
      <c r="K547" s="4" t="s">
        <v>1636</v>
      </c>
      <c r="L547" s="12">
        <v>83703</v>
      </c>
      <c r="M547" s="4" t="s">
        <v>1637</v>
      </c>
    </row>
    <row r="548" spans="1:13" s="4" customFormat="1" ht="14.25">
      <c r="A548" s="4" t="s">
        <v>372</v>
      </c>
      <c r="B548" s="4" t="s">
        <v>373</v>
      </c>
      <c r="C548" s="4" t="s">
        <v>374</v>
      </c>
      <c r="D548" s="12">
        <v>84036</v>
      </c>
      <c r="E548" s="4" t="s">
        <v>375</v>
      </c>
      <c r="F548" s="4" t="s">
        <v>376</v>
      </c>
      <c r="G548" s="4" t="s">
        <v>377</v>
      </c>
      <c r="H548" s="4" t="s">
        <v>24</v>
      </c>
      <c r="I548" s="6" t="s">
        <v>19</v>
      </c>
      <c r="J548" s="7" t="s">
        <v>372</v>
      </c>
      <c r="K548" s="4" t="s">
        <v>374</v>
      </c>
      <c r="L548" s="12">
        <v>84036</v>
      </c>
      <c r="M548" s="4" t="s">
        <v>375</v>
      </c>
    </row>
    <row r="549" spans="1:13" s="4" customFormat="1" ht="14.25">
      <c r="A549" s="4" t="s">
        <v>372</v>
      </c>
      <c r="B549" s="4" t="s">
        <v>373</v>
      </c>
      <c r="C549" s="4" t="s">
        <v>374</v>
      </c>
      <c r="D549" s="12">
        <v>84036</v>
      </c>
      <c r="E549" s="4" t="s">
        <v>375</v>
      </c>
      <c r="F549" s="4" t="s">
        <v>376</v>
      </c>
      <c r="G549" s="4" t="s">
        <v>378</v>
      </c>
      <c r="H549" s="4" t="s">
        <v>24</v>
      </c>
      <c r="I549" s="6" t="s">
        <v>19</v>
      </c>
      <c r="J549" s="7" t="s">
        <v>372</v>
      </c>
      <c r="K549" s="4" t="s">
        <v>374</v>
      </c>
      <c r="L549" s="12">
        <v>84036</v>
      </c>
      <c r="M549" s="4" t="s">
        <v>375</v>
      </c>
    </row>
    <row r="550" spans="1:13" s="4" customFormat="1" ht="14.25">
      <c r="A550" s="4" t="s">
        <v>1556</v>
      </c>
      <c r="B550" s="4" t="s">
        <v>83</v>
      </c>
      <c r="C550" s="4" t="s">
        <v>1557</v>
      </c>
      <c r="D550" s="12">
        <v>84307</v>
      </c>
      <c r="E550" s="4" t="s">
        <v>1558</v>
      </c>
      <c r="F550" s="4" t="s">
        <v>1559</v>
      </c>
      <c r="G550" s="4" t="s">
        <v>744</v>
      </c>
      <c r="H550" s="4" t="s">
        <v>54</v>
      </c>
      <c r="I550" s="6" t="s">
        <v>51</v>
      </c>
      <c r="J550" s="7" t="s">
        <v>1556</v>
      </c>
      <c r="K550" s="4" t="s">
        <v>1557</v>
      </c>
      <c r="L550" s="12">
        <v>84307</v>
      </c>
      <c r="M550" s="4" t="s">
        <v>1558</v>
      </c>
    </row>
    <row r="551" spans="1:13" s="4" customFormat="1" ht="14.25">
      <c r="A551" s="4" t="s">
        <v>1556</v>
      </c>
      <c r="B551" s="4" t="s">
        <v>83</v>
      </c>
      <c r="C551" s="4" t="s">
        <v>1557</v>
      </c>
      <c r="D551" s="12">
        <v>84307</v>
      </c>
      <c r="E551" s="4" t="s">
        <v>1558</v>
      </c>
      <c r="F551" s="4" t="s">
        <v>1559</v>
      </c>
      <c r="G551" s="4" t="s">
        <v>744</v>
      </c>
      <c r="H551" s="4" t="s">
        <v>24</v>
      </c>
      <c r="I551" s="6" t="s">
        <v>51</v>
      </c>
      <c r="J551" s="7" t="s">
        <v>1556</v>
      </c>
      <c r="K551" s="4" t="s">
        <v>1557</v>
      </c>
      <c r="L551" s="12">
        <v>84307</v>
      </c>
      <c r="M551" s="4" t="s">
        <v>1558</v>
      </c>
    </row>
    <row r="552" spans="1:13" s="4" customFormat="1" ht="14.25">
      <c r="A552" s="4" t="s">
        <v>785</v>
      </c>
      <c r="B552" s="4" t="s">
        <v>14</v>
      </c>
      <c r="C552" s="4" t="s">
        <v>786</v>
      </c>
      <c r="D552" s="12">
        <v>84405</v>
      </c>
      <c r="E552" s="4" t="s">
        <v>787</v>
      </c>
      <c r="F552" s="4" t="s">
        <v>788</v>
      </c>
      <c r="G552" s="4" t="s">
        <v>785</v>
      </c>
      <c r="H552" s="4" t="s">
        <v>18</v>
      </c>
      <c r="I552" s="6" t="s">
        <v>19</v>
      </c>
      <c r="J552" s="7" t="s">
        <v>785</v>
      </c>
      <c r="K552" s="4" t="s">
        <v>786</v>
      </c>
      <c r="L552" s="12">
        <v>84405</v>
      </c>
      <c r="M552" s="4" t="s">
        <v>787</v>
      </c>
    </row>
    <row r="553" spans="1:13" s="4" customFormat="1" ht="14.25">
      <c r="A553" s="4" t="s">
        <v>978</v>
      </c>
      <c r="B553" s="4" t="s">
        <v>14</v>
      </c>
      <c r="C553" s="4" t="s">
        <v>979</v>
      </c>
      <c r="D553" s="12">
        <v>84453</v>
      </c>
      <c r="E553" s="4" t="s">
        <v>980</v>
      </c>
      <c r="F553" s="4" t="s">
        <v>981</v>
      </c>
      <c r="G553" s="4" t="s">
        <v>978</v>
      </c>
      <c r="H553" s="4" t="s">
        <v>54</v>
      </c>
      <c r="I553" s="6" t="s">
        <v>51</v>
      </c>
      <c r="J553" s="7" t="s">
        <v>982</v>
      </c>
      <c r="K553" s="4" t="s">
        <v>979</v>
      </c>
      <c r="L553" s="12">
        <v>84453</v>
      </c>
      <c r="M553" s="4" t="s">
        <v>980</v>
      </c>
    </row>
    <row r="554" spans="1:13" s="4" customFormat="1" ht="14.25">
      <c r="A554" s="4" t="s">
        <v>1915</v>
      </c>
      <c r="B554" s="4" t="s">
        <v>46</v>
      </c>
      <c r="C554" s="4" t="s">
        <v>1916</v>
      </c>
      <c r="D554" s="12">
        <v>84478</v>
      </c>
      <c r="E554" s="4" t="s">
        <v>1917</v>
      </c>
      <c r="F554" s="4" t="s">
        <v>1918</v>
      </c>
      <c r="G554" s="4" t="s">
        <v>1919</v>
      </c>
      <c r="H554" s="4" t="s">
        <v>24</v>
      </c>
      <c r="I554" s="6" t="s">
        <v>1920</v>
      </c>
      <c r="J554" s="7" t="s">
        <v>1915</v>
      </c>
      <c r="K554" s="4" t="s">
        <v>1916</v>
      </c>
      <c r="L554" s="12">
        <v>84478</v>
      </c>
      <c r="M554" s="4" t="s">
        <v>1917</v>
      </c>
    </row>
    <row r="555" spans="1:13" s="4" customFormat="1" ht="14.25">
      <c r="A555" s="4" t="s">
        <v>1737</v>
      </c>
      <c r="B555" s="4" t="s">
        <v>14</v>
      </c>
      <c r="C555" s="4" t="s">
        <v>1738</v>
      </c>
      <c r="D555" s="12">
        <v>84503</v>
      </c>
      <c r="E555" s="4" t="s">
        <v>1739</v>
      </c>
      <c r="F555" s="4" t="s">
        <v>1740</v>
      </c>
      <c r="G555" s="4" t="s">
        <v>1741</v>
      </c>
      <c r="H555" s="4" t="s">
        <v>54</v>
      </c>
      <c r="I555" s="6" t="s">
        <v>51</v>
      </c>
      <c r="J555" s="7" t="s">
        <v>1737</v>
      </c>
      <c r="K555" s="4" t="s">
        <v>1738</v>
      </c>
      <c r="L555" s="12">
        <v>84503</v>
      </c>
      <c r="M555" s="4" t="s">
        <v>1739</v>
      </c>
    </row>
    <row r="556" spans="1:13" s="4" customFormat="1" ht="14.25">
      <c r="A556" s="4" t="s">
        <v>1737</v>
      </c>
      <c r="B556" s="4" t="s">
        <v>14</v>
      </c>
      <c r="C556" s="4" t="s">
        <v>1738</v>
      </c>
      <c r="D556" s="12">
        <v>84503</v>
      </c>
      <c r="E556" s="4" t="s">
        <v>1739</v>
      </c>
      <c r="F556" s="4" t="s">
        <v>1740</v>
      </c>
      <c r="G556" s="4" t="s">
        <v>1737</v>
      </c>
      <c r="H556" s="4" t="s">
        <v>293</v>
      </c>
      <c r="I556" s="6" t="s">
        <v>51</v>
      </c>
      <c r="J556" s="7" t="s">
        <v>1737</v>
      </c>
      <c r="K556" s="4" t="s">
        <v>1738</v>
      </c>
      <c r="L556" s="12">
        <v>84503</v>
      </c>
      <c r="M556" s="4" t="s">
        <v>1739</v>
      </c>
    </row>
    <row r="557" spans="1:13" s="4" customFormat="1" ht="14.25">
      <c r="A557" s="4" t="s">
        <v>283</v>
      </c>
      <c r="B557" s="4" t="s">
        <v>14</v>
      </c>
      <c r="C557" s="4" t="s">
        <v>284</v>
      </c>
      <c r="D557" s="12">
        <v>85057</v>
      </c>
      <c r="E557" s="4" t="s">
        <v>285</v>
      </c>
      <c r="F557" s="4" t="s">
        <v>286</v>
      </c>
      <c r="G557" s="4" t="s">
        <v>283</v>
      </c>
      <c r="H557" s="4" t="s">
        <v>54</v>
      </c>
      <c r="I557" s="6" t="s">
        <v>55</v>
      </c>
      <c r="J557" s="7" t="s">
        <v>283</v>
      </c>
      <c r="K557" s="4" t="s">
        <v>284</v>
      </c>
      <c r="L557" s="12">
        <v>85057</v>
      </c>
      <c r="M557" s="4" t="s">
        <v>285</v>
      </c>
    </row>
    <row r="558" spans="1:13" s="4" customFormat="1" ht="14.25">
      <c r="A558" s="4" t="s">
        <v>1476</v>
      </c>
      <c r="B558" s="4" t="s">
        <v>46</v>
      </c>
      <c r="C558" s="4" t="s">
        <v>1477</v>
      </c>
      <c r="D558" s="12">
        <v>85057</v>
      </c>
      <c r="E558" s="4" t="s">
        <v>285</v>
      </c>
      <c r="F558" s="4" t="s">
        <v>1478</v>
      </c>
      <c r="G558" s="4" t="s">
        <v>1479</v>
      </c>
      <c r="H558" s="4" t="s">
        <v>44</v>
      </c>
      <c r="I558" s="6" t="s">
        <v>19</v>
      </c>
      <c r="J558" s="7" t="s">
        <v>1480</v>
      </c>
      <c r="K558" s="4" t="s">
        <v>1477</v>
      </c>
      <c r="L558" s="12">
        <v>85057</v>
      </c>
      <c r="M558" s="4" t="s">
        <v>285</v>
      </c>
    </row>
    <row r="559" spans="1:13" s="4" customFormat="1" ht="14.25">
      <c r="A559" s="4" t="s">
        <v>1476</v>
      </c>
      <c r="B559" s="4" t="s">
        <v>46</v>
      </c>
      <c r="C559" s="4" t="s">
        <v>1477</v>
      </c>
      <c r="D559" s="12">
        <v>85057</v>
      </c>
      <c r="E559" s="4" t="s">
        <v>285</v>
      </c>
      <c r="F559" s="4" t="s">
        <v>1478</v>
      </c>
      <c r="G559" s="4" t="s">
        <v>1481</v>
      </c>
      <c r="H559" s="4" t="s">
        <v>44</v>
      </c>
      <c r="I559" s="6" t="s">
        <v>19</v>
      </c>
      <c r="J559" s="7" t="s">
        <v>1480</v>
      </c>
      <c r="K559" s="4" t="s">
        <v>1477</v>
      </c>
      <c r="L559" s="12">
        <v>85057</v>
      </c>
      <c r="M559" s="4" t="s">
        <v>285</v>
      </c>
    </row>
    <row r="560" spans="1:13" s="4" customFormat="1" ht="14.25">
      <c r="A560" s="4" t="s">
        <v>1476</v>
      </c>
      <c r="B560" s="4" t="s">
        <v>46</v>
      </c>
      <c r="C560" s="4" t="s">
        <v>1477</v>
      </c>
      <c r="D560" s="12">
        <v>85057</v>
      </c>
      <c r="E560" s="4" t="s">
        <v>285</v>
      </c>
      <c r="F560" s="4" t="s">
        <v>1478</v>
      </c>
      <c r="G560" s="4" t="s">
        <v>1479</v>
      </c>
      <c r="H560" s="4" t="s">
        <v>44</v>
      </c>
      <c r="I560" s="6" t="s">
        <v>19</v>
      </c>
      <c r="J560" s="7" t="s">
        <v>1476</v>
      </c>
      <c r="K560" s="4" t="s">
        <v>1477</v>
      </c>
      <c r="L560" s="12">
        <v>85057</v>
      </c>
      <c r="M560" s="4" t="s">
        <v>285</v>
      </c>
    </row>
    <row r="561" spans="1:13" s="4" customFormat="1" ht="14.25">
      <c r="A561" s="4" t="s">
        <v>1476</v>
      </c>
      <c r="B561" s="4" t="s">
        <v>46</v>
      </c>
      <c r="C561" s="4" t="s">
        <v>1477</v>
      </c>
      <c r="D561" s="12">
        <v>85057</v>
      </c>
      <c r="E561" s="4" t="s">
        <v>285</v>
      </c>
      <c r="F561" s="4" t="s">
        <v>1478</v>
      </c>
      <c r="G561" s="4" t="s">
        <v>1481</v>
      </c>
      <c r="H561" s="4" t="s">
        <v>44</v>
      </c>
      <c r="I561" s="6" t="s">
        <v>19</v>
      </c>
      <c r="J561" s="7" t="s">
        <v>1476</v>
      </c>
      <c r="K561" s="4" t="s">
        <v>1477</v>
      </c>
      <c r="L561" s="12">
        <v>85057</v>
      </c>
      <c r="M561" s="4" t="s">
        <v>285</v>
      </c>
    </row>
    <row r="562" spans="1:13" s="4" customFormat="1" ht="14.25">
      <c r="A562" s="4" t="s">
        <v>1594</v>
      </c>
      <c r="B562" s="4" t="s">
        <v>14</v>
      </c>
      <c r="C562" s="4" t="s">
        <v>1595</v>
      </c>
      <c r="D562" s="12">
        <v>85221</v>
      </c>
      <c r="E562" s="4" t="s">
        <v>1596</v>
      </c>
      <c r="F562" s="4" t="s">
        <v>1597</v>
      </c>
      <c r="G562" s="4" t="s">
        <v>1594</v>
      </c>
      <c r="H562" s="4" t="s">
        <v>54</v>
      </c>
      <c r="I562" s="6" t="s">
        <v>55</v>
      </c>
      <c r="J562" s="7" t="s">
        <v>1598</v>
      </c>
      <c r="K562" s="4" t="s">
        <v>1599</v>
      </c>
      <c r="L562" s="12">
        <v>82256</v>
      </c>
      <c r="M562" s="4" t="s">
        <v>1600</v>
      </c>
    </row>
    <row r="563" spans="1:13" s="4" customFormat="1" ht="14.25">
      <c r="A563" s="4" t="s">
        <v>850</v>
      </c>
      <c r="B563" s="4" t="s">
        <v>83</v>
      </c>
      <c r="C563" s="4" t="s">
        <v>851</v>
      </c>
      <c r="D563" s="12">
        <v>85435</v>
      </c>
      <c r="E563" s="4" t="s">
        <v>852</v>
      </c>
      <c r="F563" s="4" t="s">
        <v>853</v>
      </c>
      <c r="G563" s="4" t="s">
        <v>854</v>
      </c>
      <c r="H563" s="4" t="s">
        <v>24</v>
      </c>
      <c r="I563" s="6" t="s">
        <v>51</v>
      </c>
      <c r="J563" s="7" t="s">
        <v>850</v>
      </c>
      <c r="K563" s="4" t="s">
        <v>851</v>
      </c>
      <c r="L563" s="12">
        <v>85435</v>
      </c>
      <c r="M563" s="4" t="s">
        <v>852</v>
      </c>
    </row>
    <row r="564" spans="1:13" s="4" customFormat="1" ht="14.25">
      <c r="A564" s="4" t="s">
        <v>850</v>
      </c>
      <c r="B564" s="4" t="s">
        <v>83</v>
      </c>
      <c r="C564" s="4" t="s">
        <v>851</v>
      </c>
      <c r="D564" s="12">
        <v>85435</v>
      </c>
      <c r="E564" s="4" t="s">
        <v>852</v>
      </c>
      <c r="F564" s="4" t="s">
        <v>853</v>
      </c>
      <c r="G564" s="4" t="s">
        <v>855</v>
      </c>
      <c r="H564" s="4" t="s">
        <v>24</v>
      </c>
      <c r="I564" s="6" t="s">
        <v>51</v>
      </c>
      <c r="J564" s="7" t="s">
        <v>850</v>
      </c>
      <c r="K564" s="4" t="s">
        <v>851</v>
      </c>
      <c r="L564" s="12">
        <v>85435</v>
      </c>
      <c r="M564" s="4" t="s">
        <v>852</v>
      </c>
    </row>
    <row r="565" spans="1:13" s="4" customFormat="1" ht="14.25">
      <c r="A565" s="4" t="s">
        <v>1271</v>
      </c>
      <c r="B565" s="4" t="s">
        <v>26</v>
      </c>
      <c r="C565" s="4" t="s">
        <v>1272</v>
      </c>
      <c r="D565" s="12">
        <v>85521</v>
      </c>
      <c r="E565" s="4" t="s">
        <v>1273</v>
      </c>
      <c r="F565" s="4" t="s">
        <v>1274</v>
      </c>
      <c r="G565" s="4" t="s">
        <v>1275</v>
      </c>
      <c r="H565" s="4" t="s">
        <v>24</v>
      </c>
      <c r="I565" s="6" t="s">
        <v>19</v>
      </c>
      <c r="J565" s="7" t="s">
        <v>1271</v>
      </c>
      <c r="K565" s="4" t="s">
        <v>1272</v>
      </c>
      <c r="L565" s="12">
        <v>85521</v>
      </c>
      <c r="M565" s="4" t="s">
        <v>1273</v>
      </c>
    </row>
    <row r="566" spans="1:13" s="4" customFormat="1" ht="14.25">
      <c r="A566" s="4" t="s">
        <v>1074</v>
      </c>
      <c r="B566" s="4" t="s">
        <v>26</v>
      </c>
      <c r="C566" s="4" t="s">
        <v>1075</v>
      </c>
      <c r="D566" s="12">
        <v>85586</v>
      </c>
      <c r="E566" s="4" t="s">
        <v>1076</v>
      </c>
      <c r="F566" s="4" t="s">
        <v>1364</v>
      </c>
      <c r="G566" s="4" t="s">
        <v>1365</v>
      </c>
      <c r="H566" s="4" t="s">
        <v>54</v>
      </c>
      <c r="I566" s="6" t="s">
        <v>51</v>
      </c>
      <c r="J566" s="7" t="s">
        <v>1366</v>
      </c>
      <c r="K566" s="4" t="s">
        <v>1367</v>
      </c>
      <c r="L566" s="12">
        <v>85570</v>
      </c>
      <c r="M566" s="4" t="s">
        <v>1368</v>
      </c>
    </row>
    <row r="567" spans="1:13" s="4" customFormat="1" ht="14.25">
      <c r="A567" s="4" t="s">
        <v>1074</v>
      </c>
      <c r="B567" s="4" t="s">
        <v>26</v>
      </c>
      <c r="C567" s="4" t="s">
        <v>1075</v>
      </c>
      <c r="D567" s="12">
        <v>85586</v>
      </c>
      <c r="E567" s="4" t="s">
        <v>1076</v>
      </c>
      <c r="F567" s="4" t="s">
        <v>1364</v>
      </c>
      <c r="G567" s="4" t="s">
        <v>1365</v>
      </c>
      <c r="H567" s="4" t="s">
        <v>54</v>
      </c>
      <c r="I567" s="6" t="s">
        <v>51</v>
      </c>
      <c r="J567" s="7" t="s">
        <v>1074</v>
      </c>
      <c r="K567" s="4" t="s">
        <v>1075</v>
      </c>
      <c r="L567" s="12">
        <v>85586</v>
      </c>
      <c r="M567" s="4" t="s">
        <v>1076</v>
      </c>
    </row>
    <row r="568" spans="1:13" s="4" customFormat="1" ht="14.25">
      <c r="A568" s="4" t="s">
        <v>312</v>
      </c>
      <c r="B568" s="4" t="s">
        <v>373</v>
      </c>
      <c r="C568" s="4" t="s">
        <v>313</v>
      </c>
      <c r="D568" s="12">
        <v>86150</v>
      </c>
      <c r="E568" s="4" t="s">
        <v>308</v>
      </c>
      <c r="F568" s="4" t="s">
        <v>438</v>
      </c>
      <c r="G568" s="4" t="s">
        <v>439</v>
      </c>
      <c r="H568" s="4" t="s">
        <v>54</v>
      </c>
      <c r="I568" s="6" t="s">
        <v>51</v>
      </c>
      <c r="J568" s="7" t="s">
        <v>312</v>
      </c>
      <c r="K568" s="4" t="s">
        <v>313</v>
      </c>
      <c r="L568" s="12">
        <v>86150</v>
      </c>
      <c r="M568" s="4" t="s">
        <v>308</v>
      </c>
    </row>
    <row r="569" spans="1:13" s="4" customFormat="1" ht="14.25">
      <c r="A569" s="4" t="s">
        <v>312</v>
      </c>
      <c r="B569" s="4" t="s">
        <v>373</v>
      </c>
      <c r="C569" s="4" t="s">
        <v>313</v>
      </c>
      <c r="D569" s="12">
        <v>86150</v>
      </c>
      <c r="E569" s="4" t="s">
        <v>308</v>
      </c>
      <c r="F569" s="4" t="s">
        <v>438</v>
      </c>
      <c r="G569" s="4" t="s">
        <v>439</v>
      </c>
      <c r="H569" s="4" t="s">
        <v>54</v>
      </c>
      <c r="I569" s="6" t="s">
        <v>51</v>
      </c>
      <c r="J569" s="7" t="s">
        <v>440</v>
      </c>
      <c r="K569" s="4" t="s">
        <v>441</v>
      </c>
      <c r="L569" s="12">
        <v>86150</v>
      </c>
      <c r="M569" s="4" t="s">
        <v>308</v>
      </c>
    </row>
    <row r="570" spans="1:13" s="4" customFormat="1" ht="14.25">
      <c r="A570" s="4" t="s">
        <v>306</v>
      </c>
      <c r="B570" s="4" t="s">
        <v>46</v>
      </c>
      <c r="C570" s="4" t="s">
        <v>307</v>
      </c>
      <c r="D570" s="12">
        <v>86152</v>
      </c>
      <c r="E570" s="4" t="s">
        <v>308</v>
      </c>
      <c r="F570" s="4" t="s">
        <v>309</v>
      </c>
      <c r="G570" s="4" t="s">
        <v>310</v>
      </c>
      <c r="H570" s="4" t="s">
        <v>24</v>
      </c>
      <c r="I570" s="6" t="s">
        <v>19</v>
      </c>
      <c r="J570" s="7" t="s">
        <v>312</v>
      </c>
      <c r="K570" s="4" t="s">
        <v>313</v>
      </c>
      <c r="L570" s="12">
        <v>86150</v>
      </c>
      <c r="M570" s="4" t="s">
        <v>308</v>
      </c>
    </row>
    <row r="571" spans="1:13" s="4" customFormat="1" ht="14.25">
      <c r="A571" s="4" t="s">
        <v>306</v>
      </c>
      <c r="B571" s="4" t="s">
        <v>46</v>
      </c>
      <c r="C571" s="4" t="s">
        <v>307</v>
      </c>
      <c r="D571" s="12">
        <v>86152</v>
      </c>
      <c r="E571" s="4" t="s">
        <v>308</v>
      </c>
      <c r="F571" s="4" t="s">
        <v>309</v>
      </c>
      <c r="G571" s="4" t="s">
        <v>311</v>
      </c>
      <c r="H571" s="4" t="s">
        <v>24</v>
      </c>
      <c r="I571" s="6" t="s">
        <v>19</v>
      </c>
      <c r="J571" s="7" t="s">
        <v>312</v>
      </c>
      <c r="K571" s="4" t="s">
        <v>313</v>
      </c>
      <c r="L571" s="12">
        <v>86150</v>
      </c>
      <c r="M571" s="4" t="s">
        <v>308</v>
      </c>
    </row>
    <row r="572" spans="1:13" s="4" customFormat="1" ht="14.25">
      <c r="A572" s="4" t="s">
        <v>306</v>
      </c>
      <c r="B572" s="4" t="s">
        <v>46</v>
      </c>
      <c r="C572" s="4" t="s">
        <v>307</v>
      </c>
      <c r="D572" s="12">
        <v>86152</v>
      </c>
      <c r="E572" s="4" t="s">
        <v>308</v>
      </c>
      <c r="F572" s="4" t="s">
        <v>309</v>
      </c>
      <c r="G572" s="4" t="s">
        <v>310</v>
      </c>
      <c r="H572" s="4" t="s">
        <v>24</v>
      </c>
      <c r="I572" s="6" t="s">
        <v>19</v>
      </c>
      <c r="J572" s="7" t="s">
        <v>306</v>
      </c>
      <c r="K572" s="4" t="s">
        <v>307</v>
      </c>
      <c r="L572" s="12">
        <v>86152</v>
      </c>
      <c r="M572" s="4" t="s">
        <v>308</v>
      </c>
    </row>
    <row r="573" spans="1:13" s="4" customFormat="1" ht="14.25">
      <c r="A573" s="4" t="s">
        <v>306</v>
      </c>
      <c r="B573" s="4" t="s">
        <v>46</v>
      </c>
      <c r="C573" s="4" t="s">
        <v>307</v>
      </c>
      <c r="D573" s="12">
        <v>86152</v>
      </c>
      <c r="E573" s="4" t="s">
        <v>308</v>
      </c>
      <c r="F573" s="4" t="s">
        <v>309</v>
      </c>
      <c r="G573" s="4" t="s">
        <v>311</v>
      </c>
      <c r="H573" s="4" t="s">
        <v>24</v>
      </c>
      <c r="I573" s="6" t="s">
        <v>19</v>
      </c>
      <c r="J573" s="7" t="s">
        <v>306</v>
      </c>
      <c r="K573" s="4" t="s">
        <v>307</v>
      </c>
      <c r="L573" s="12">
        <v>86152</v>
      </c>
      <c r="M573" s="4" t="s">
        <v>308</v>
      </c>
    </row>
    <row r="574" spans="1:13" s="4" customFormat="1" ht="14.25">
      <c r="A574" s="4" t="s">
        <v>306</v>
      </c>
      <c r="B574" s="4" t="s">
        <v>46</v>
      </c>
      <c r="C574" s="4" t="s">
        <v>307</v>
      </c>
      <c r="D574" s="12">
        <v>86152</v>
      </c>
      <c r="E574" s="4" t="s">
        <v>308</v>
      </c>
      <c r="F574" s="4" t="s">
        <v>309</v>
      </c>
      <c r="G574" s="4" t="s">
        <v>310</v>
      </c>
      <c r="H574" s="4" t="s">
        <v>24</v>
      </c>
      <c r="I574" s="6" t="s">
        <v>19</v>
      </c>
      <c r="J574" s="7" t="s">
        <v>314</v>
      </c>
      <c r="K574" s="4" t="s">
        <v>315</v>
      </c>
      <c r="L574" s="12">
        <v>86152</v>
      </c>
      <c r="M574" s="4" t="s">
        <v>308</v>
      </c>
    </row>
    <row r="575" spans="1:13" s="4" customFormat="1" ht="14.25">
      <c r="A575" s="4" t="s">
        <v>314</v>
      </c>
      <c r="B575" s="4" t="s">
        <v>83</v>
      </c>
      <c r="C575" s="4" t="s">
        <v>315</v>
      </c>
      <c r="D575" s="12">
        <v>86152</v>
      </c>
      <c r="E575" s="4" t="s">
        <v>308</v>
      </c>
      <c r="F575" s="4" t="s">
        <v>838</v>
      </c>
      <c r="G575" s="4" t="s">
        <v>839</v>
      </c>
      <c r="H575" s="4" t="s">
        <v>54</v>
      </c>
      <c r="I575" s="6" t="s">
        <v>51</v>
      </c>
      <c r="J575" s="7" t="s">
        <v>314</v>
      </c>
      <c r="K575" s="4" t="s">
        <v>315</v>
      </c>
      <c r="L575" s="12">
        <v>86152</v>
      </c>
      <c r="M575" s="4" t="s">
        <v>308</v>
      </c>
    </row>
    <row r="576" spans="1:13" s="4" customFormat="1" ht="14.25">
      <c r="A576" s="4" t="s">
        <v>1779</v>
      </c>
      <c r="B576" s="4" t="s">
        <v>14</v>
      </c>
      <c r="C576" s="4" t="s">
        <v>1780</v>
      </c>
      <c r="D576" s="12">
        <v>86157</v>
      </c>
      <c r="E576" s="4" t="s">
        <v>308</v>
      </c>
      <c r="F576" s="4" t="s">
        <v>1781</v>
      </c>
      <c r="G576" s="4" t="s">
        <v>1782</v>
      </c>
      <c r="H576" s="4" t="s">
        <v>54</v>
      </c>
      <c r="I576" s="6" t="s">
        <v>51</v>
      </c>
      <c r="J576" s="7" t="s">
        <v>1779</v>
      </c>
      <c r="K576" s="4" t="s">
        <v>1780</v>
      </c>
      <c r="L576" s="12">
        <v>86157</v>
      </c>
      <c r="M576" s="4" t="s">
        <v>308</v>
      </c>
    </row>
    <row r="577" spans="1:13" s="4" customFormat="1" ht="14.25">
      <c r="A577" s="4" t="s">
        <v>1779</v>
      </c>
      <c r="B577" s="4" t="s">
        <v>14</v>
      </c>
      <c r="C577" s="4" t="s">
        <v>1780</v>
      </c>
      <c r="D577" s="12">
        <v>86157</v>
      </c>
      <c r="E577" s="4" t="s">
        <v>308</v>
      </c>
      <c r="F577" s="4" t="s">
        <v>1781</v>
      </c>
      <c r="G577" s="4" t="s">
        <v>1779</v>
      </c>
      <c r="H577" s="4" t="s">
        <v>54</v>
      </c>
      <c r="I577" s="6" t="s">
        <v>51</v>
      </c>
      <c r="J577" s="7" t="s">
        <v>1779</v>
      </c>
      <c r="K577" s="4" t="s">
        <v>1780</v>
      </c>
      <c r="L577" s="12">
        <v>86157</v>
      </c>
      <c r="M577" s="4" t="s">
        <v>308</v>
      </c>
    </row>
    <row r="578" spans="1:13" s="4" customFormat="1" ht="14.25">
      <c r="A578" s="4" t="s">
        <v>405</v>
      </c>
      <c r="B578" s="4" t="s">
        <v>14</v>
      </c>
      <c r="C578" s="4" t="s">
        <v>406</v>
      </c>
      <c r="D578" s="12">
        <v>86825</v>
      </c>
      <c r="E578" s="4" t="s">
        <v>407</v>
      </c>
      <c r="F578" s="4" t="s">
        <v>408</v>
      </c>
      <c r="G578" s="4" t="s">
        <v>405</v>
      </c>
      <c r="H578" s="4" t="s">
        <v>24</v>
      </c>
      <c r="I578" s="6" t="s">
        <v>51</v>
      </c>
      <c r="J578" s="7" t="s">
        <v>405</v>
      </c>
      <c r="K578" s="4" t="s">
        <v>406</v>
      </c>
      <c r="L578" s="12">
        <v>86825</v>
      </c>
      <c r="M578" s="4" t="s">
        <v>407</v>
      </c>
    </row>
    <row r="579" spans="1:13" s="4" customFormat="1" ht="14.25">
      <c r="A579" s="4" t="s">
        <v>1578</v>
      </c>
      <c r="B579" s="4" t="s">
        <v>373</v>
      </c>
      <c r="C579" s="4" t="s">
        <v>1579</v>
      </c>
      <c r="D579" s="12">
        <v>87439</v>
      </c>
      <c r="E579" s="4" t="s">
        <v>1580</v>
      </c>
      <c r="F579" s="4" t="s">
        <v>1581</v>
      </c>
      <c r="G579" s="4" t="s">
        <v>1582</v>
      </c>
      <c r="H579" s="4" t="s">
        <v>24</v>
      </c>
      <c r="I579" s="6" t="s">
        <v>19</v>
      </c>
      <c r="J579" s="7" t="s">
        <v>1578</v>
      </c>
      <c r="K579" s="4" t="s">
        <v>1579</v>
      </c>
      <c r="L579" s="12">
        <v>87439</v>
      </c>
      <c r="M579" s="4" t="s">
        <v>1580</v>
      </c>
    </row>
    <row r="580" spans="1:13" s="4" customFormat="1" ht="14.25">
      <c r="A580" s="4" t="s">
        <v>1578</v>
      </c>
      <c r="B580" s="4" t="s">
        <v>373</v>
      </c>
      <c r="C580" s="4" t="s">
        <v>1579</v>
      </c>
      <c r="D580" s="12">
        <v>87439</v>
      </c>
      <c r="E580" s="4" t="s">
        <v>1580</v>
      </c>
      <c r="F580" s="4" t="s">
        <v>1581</v>
      </c>
      <c r="G580" s="4" t="s">
        <v>1583</v>
      </c>
      <c r="H580" s="4" t="s">
        <v>24</v>
      </c>
      <c r="I580" s="6" t="s">
        <v>19</v>
      </c>
      <c r="J580" s="7" t="s">
        <v>1578</v>
      </c>
      <c r="K580" s="4" t="s">
        <v>1579</v>
      </c>
      <c r="L580" s="12">
        <v>87439</v>
      </c>
      <c r="M580" s="4" t="s">
        <v>1580</v>
      </c>
    </row>
    <row r="581" spans="1:13" s="4" customFormat="1" ht="14.25">
      <c r="A581" s="4" t="s">
        <v>1088</v>
      </c>
      <c r="B581" s="4" t="s">
        <v>14</v>
      </c>
      <c r="C581" s="4" t="s">
        <v>1089</v>
      </c>
      <c r="D581" s="12">
        <v>87527</v>
      </c>
      <c r="E581" s="4" t="s">
        <v>1090</v>
      </c>
      <c r="F581" s="4" t="s">
        <v>1091</v>
      </c>
      <c r="G581" s="4" t="s">
        <v>1088</v>
      </c>
      <c r="H581" s="4" t="s">
        <v>24</v>
      </c>
      <c r="I581" s="6" t="s">
        <v>51</v>
      </c>
      <c r="J581" s="7" t="s">
        <v>1088</v>
      </c>
      <c r="K581" s="4" t="s">
        <v>1089</v>
      </c>
      <c r="L581" s="12">
        <v>87527</v>
      </c>
      <c r="M581" s="4" t="s">
        <v>1090</v>
      </c>
    </row>
    <row r="582" spans="1:13" s="4" customFormat="1" ht="14.25">
      <c r="A582" s="4" t="s">
        <v>913</v>
      </c>
      <c r="B582" s="4" t="s">
        <v>46</v>
      </c>
      <c r="C582" s="4" t="s">
        <v>914</v>
      </c>
      <c r="D582" s="12">
        <v>88214</v>
      </c>
      <c r="E582" s="4" t="s">
        <v>713</v>
      </c>
      <c r="F582" s="4" t="s">
        <v>915</v>
      </c>
      <c r="G582" s="4" t="s">
        <v>916</v>
      </c>
      <c r="H582" s="4" t="s">
        <v>54</v>
      </c>
      <c r="I582" s="6" t="s">
        <v>51</v>
      </c>
      <c r="J582" s="7" t="s">
        <v>913</v>
      </c>
      <c r="K582" s="4" t="s">
        <v>914</v>
      </c>
      <c r="L582" s="12">
        <v>88214</v>
      </c>
      <c r="M582" s="4" t="s">
        <v>713</v>
      </c>
    </row>
    <row r="583" spans="1:13" s="4" customFormat="1" ht="14.25">
      <c r="A583" s="4" t="s">
        <v>913</v>
      </c>
      <c r="B583" s="4" t="s">
        <v>46</v>
      </c>
      <c r="C583" s="4" t="s">
        <v>914</v>
      </c>
      <c r="D583" s="12">
        <v>88214</v>
      </c>
      <c r="E583" s="4" t="s">
        <v>713</v>
      </c>
      <c r="F583" s="4" t="s">
        <v>915</v>
      </c>
      <c r="G583" s="4" t="s">
        <v>916</v>
      </c>
      <c r="H583" s="4" t="s">
        <v>54</v>
      </c>
      <c r="I583" s="6" t="s">
        <v>51</v>
      </c>
      <c r="J583" s="7" t="s">
        <v>917</v>
      </c>
      <c r="K583" s="4" t="s">
        <v>707</v>
      </c>
      <c r="L583" s="12">
        <v>88250</v>
      </c>
      <c r="M583" s="4" t="s">
        <v>708</v>
      </c>
    </row>
    <row r="584" spans="1:13" s="4" customFormat="1" ht="14.25">
      <c r="A584" s="4" t="s">
        <v>953</v>
      </c>
      <c r="B584" s="4" t="s">
        <v>14</v>
      </c>
      <c r="C584" s="4" t="s">
        <v>954</v>
      </c>
      <c r="D584" s="12">
        <v>88239</v>
      </c>
      <c r="E584" s="4" t="s">
        <v>955</v>
      </c>
      <c r="F584" s="4" t="s">
        <v>956</v>
      </c>
      <c r="G584" s="4" t="s">
        <v>953</v>
      </c>
      <c r="H584" s="4" t="s">
        <v>44</v>
      </c>
      <c r="I584" s="6" t="s">
        <v>51</v>
      </c>
      <c r="J584" s="7" t="s">
        <v>953</v>
      </c>
      <c r="K584" s="4" t="s">
        <v>954</v>
      </c>
      <c r="L584" s="12">
        <v>88239</v>
      </c>
      <c r="M584" s="4" t="s">
        <v>955</v>
      </c>
    </row>
    <row r="585" spans="1:13" s="4" customFormat="1" ht="14.25">
      <c r="A585" s="4" t="s">
        <v>706</v>
      </c>
      <c r="B585" s="4" t="s">
        <v>46</v>
      </c>
      <c r="C585" s="4" t="s">
        <v>707</v>
      </c>
      <c r="D585" s="12">
        <v>88250</v>
      </c>
      <c r="E585" s="4" t="s">
        <v>708</v>
      </c>
      <c r="F585" s="4" t="s">
        <v>709</v>
      </c>
      <c r="G585" s="4" t="s">
        <v>710</v>
      </c>
      <c r="H585" s="4" t="s">
        <v>54</v>
      </c>
      <c r="I585" s="6" t="s">
        <v>55</v>
      </c>
      <c r="J585" s="7" t="s">
        <v>711</v>
      </c>
      <c r="K585" s="4" t="s">
        <v>712</v>
      </c>
      <c r="L585" s="12">
        <v>88214</v>
      </c>
      <c r="M585" s="4" t="s">
        <v>713</v>
      </c>
    </row>
    <row r="586" spans="1:13" s="4" customFormat="1" ht="14.25">
      <c r="A586" s="4" t="s">
        <v>706</v>
      </c>
      <c r="B586" s="4" t="s">
        <v>46</v>
      </c>
      <c r="C586" s="4" t="s">
        <v>707</v>
      </c>
      <c r="D586" s="12">
        <v>88250</v>
      </c>
      <c r="E586" s="4" t="s">
        <v>708</v>
      </c>
      <c r="F586" s="4" t="s">
        <v>709</v>
      </c>
      <c r="G586" s="4" t="s">
        <v>714</v>
      </c>
      <c r="H586" s="4" t="s">
        <v>24</v>
      </c>
      <c r="I586" s="6" t="s">
        <v>55</v>
      </c>
      <c r="J586" s="7" t="s">
        <v>711</v>
      </c>
      <c r="K586" s="4" t="s">
        <v>712</v>
      </c>
      <c r="L586" s="12">
        <v>88214</v>
      </c>
      <c r="M586" s="4" t="s">
        <v>713</v>
      </c>
    </row>
    <row r="587" spans="1:13" s="4" customFormat="1" ht="14.25">
      <c r="A587" s="4" t="s">
        <v>706</v>
      </c>
      <c r="B587" s="4" t="s">
        <v>46</v>
      </c>
      <c r="C587" s="4" t="s">
        <v>707</v>
      </c>
      <c r="D587" s="12">
        <v>88250</v>
      </c>
      <c r="E587" s="4" t="s">
        <v>708</v>
      </c>
      <c r="F587" s="4" t="s">
        <v>709</v>
      </c>
      <c r="G587" s="4" t="s">
        <v>710</v>
      </c>
      <c r="H587" s="4" t="s">
        <v>54</v>
      </c>
      <c r="I587" s="6" t="s">
        <v>55</v>
      </c>
      <c r="J587" s="7" t="s">
        <v>706</v>
      </c>
      <c r="K587" s="4" t="s">
        <v>707</v>
      </c>
      <c r="L587" s="12">
        <v>88250</v>
      </c>
      <c r="M587" s="4" t="s">
        <v>708</v>
      </c>
    </row>
    <row r="588" spans="1:13" s="4" customFormat="1" ht="14.25">
      <c r="A588" s="4" t="s">
        <v>706</v>
      </c>
      <c r="B588" s="4" t="s">
        <v>46</v>
      </c>
      <c r="C588" s="4" t="s">
        <v>707</v>
      </c>
      <c r="D588" s="12">
        <v>88250</v>
      </c>
      <c r="E588" s="4" t="s">
        <v>708</v>
      </c>
      <c r="F588" s="4" t="s">
        <v>709</v>
      </c>
      <c r="G588" s="4" t="s">
        <v>715</v>
      </c>
      <c r="H588" s="4" t="s">
        <v>54</v>
      </c>
      <c r="I588" s="6" t="s">
        <v>51</v>
      </c>
      <c r="J588" s="7" t="s">
        <v>706</v>
      </c>
      <c r="K588" s="4" t="s">
        <v>707</v>
      </c>
      <c r="L588" s="12">
        <v>88250</v>
      </c>
      <c r="M588" s="4" t="s">
        <v>708</v>
      </c>
    </row>
    <row r="589" spans="1:13" s="4" customFormat="1" ht="14.25">
      <c r="A589" s="4" t="s">
        <v>706</v>
      </c>
      <c r="B589" s="4" t="s">
        <v>46</v>
      </c>
      <c r="C589" s="4" t="s">
        <v>707</v>
      </c>
      <c r="D589" s="12">
        <v>88250</v>
      </c>
      <c r="E589" s="4" t="s">
        <v>708</v>
      </c>
      <c r="F589" s="4" t="s">
        <v>709</v>
      </c>
      <c r="G589" s="4" t="s">
        <v>714</v>
      </c>
      <c r="H589" s="4" t="s">
        <v>24</v>
      </c>
      <c r="I589" s="6" t="s">
        <v>55</v>
      </c>
      <c r="J589" s="7" t="s">
        <v>706</v>
      </c>
      <c r="K589" s="4" t="s">
        <v>707</v>
      </c>
      <c r="L589" s="12">
        <v>88250</v>
      </c>
      <c r="M589" s="4" t="s">
        <v>708</v>
      </c>
    </row>
    <row r="590" spans="1:13" s="4" customFormat="1" ht="14.25">
      <c r="A590" s="4" t="s">
        <v>297</v>
      </c>
      <c r="B590" s="4" t="s">
        <v>14</v>
      </c>
      <c r="C590" s="4" t="s">
        <v>298</v>
      </c>
      <c r="D590" s="12">
        <v>88662</v>
      </c>
      <c r="E590" s="4" t="s">
        <v>299</v>
      </c>
      <c r="F590" s="4" t="s">
        <v>300</v>
      </c>
      <c r="G590" s="4" t="s">
        <v>297</v>
      </c>
      <c r="H590" s="4" t="s">
        <v>44</v>
      </c>
      <c r="I590" s="6" t="s">
        <v>19</v>
      </c>
      <c r="J590" s="7" t="s">
        <v>297</v>
      </c>
      <c r="K590" s="4" t="s">
        <v>298</v>
      </c>
      <c r="L590" s="12">
        <v>88662</v>
      </c>
      <c r="M590" s="4" t="s">
        <v>299</v>
      </c>
    </row>
    <row r="591" spans="1:13" s="4" customFormat="1" ht="14.25">
      <c r="A591" s="4" t="s">
        <v>390</v>
      </c>
      <c r="B591" s="4" t="s">
        <v>14</v>
      </c>
      <c r="C591" s="4" t="s">
        <v>391</v>
      </c>
      <c r="D591" s="12">
        <v>89073</v>
      </c>
      <c r="E591" s="4" t="s">
        <v>345</v>
      </c>
      <c r="F591" s="4" t="s">
        <v>392</v>
      </c>
      <c r="G591" s="4" t="s">
        <v>390</v>
      </c>
      <c r="H591" s="4" t="s">
        <v>24</v>
      </c>
      <c r="I591" s="6" t="s">
        <v>51</v>
      </c>
      <c r="J591" s="7" t="s">
        <v>390</v>
      </c>
      <c r="K591" s="4" t="s">
        <v>391</v>
      </c>
      <c r="L591" s="12">
        <v>89073</v>
      </c>
      <c r="M591" s="4" t="s">
        <v>345</v>
      </c>
    </row>
    <row r="592" spans="1:13" s="4" customFormat="1" ht="14.25">
      <c r="A592" s="4" t="s">
        <v>343</v>
      </c>
      <c r="B592" s="4" t="s">
        <v>46</v>
      </c>
      <c r="C592" s="4" t="s">
        <v>344</v>
      </c>
      <c r="D592" s="12">
        <v>89077</v>
      </c>
      <c r="E592" s="4" t="s">
        <v>345</v>
      </c>
      <c r="F592" s="4" t="s">
        <v>346</v>
      </c>
      <c r="G592" s="4" t="s">
        <v>343</v>
      </c>
      <c r="H592" s="4" t="s">
        <v>24</v>
      </c>
      <c r="I592" s="6" t="s">
        <v>51</v>
      </c>
      <c r="J592" s="7" t="s">
        <v>343</v>
      </c>
      <c r="K592" s="4" t="s">
        <v>344</v>
      </c>
      <c r="L592" s="12">
        <v>89077</v>
      </c>
      <c r="M592" s="4" t="s">
        <v>345</v>
      </c>
    </row>
    <row r="593" spans="1:13" s="4" customFormat="1" ht="14.25">
      <c r="A593" s="4" t="s">
        <v>343</v>
      </c>
      <c r="B593" s="4" t="s">
        <v>46</v>
      </c>
      <c r="C593" s="4" t="s">
        <v>344</v>
      </c>
      <c r="D593" s="12">
        <v>89077</v>
      </c>
      <c r="E593" s="4" t="s">
        <v>345</v>
      </c>
      <c r="F593" s="4" t="s">
        <v>346</v>
      </c>
      <c r="G593" s="4" t="s">
        <v>347</v>
      </c>
      <c r="H593" s="4" t="s">
        <v>24</v>
      </c>
      <c r="I593" s="6" t="s">
        <v>51</v>
      </c>
      <c r="J593" s="7" t="s">
        <v>343</v>
      </c>
      <c r="K593" s="4" t="s">
        <v>344</v>
      </c>
      <c r="L593" s="12">
        <v>89077</v>
      </c>
      <c r="M593" s="4" t="s">
        <v>345</v>
      </c>
    </row>
    <row r="594" spans="1:13" s="4" customFormat="1" ht="14.25">
      <c r="A594" s="4" t="s">
        <v>343</v>
      </c>
      <c r="B594" s="4" t="s">
        <v>46</v>
      </c>
      <c r="C594" s="4" t="s">
        <v>344</v>
      </c>
      <c r="D594" s="12">
        <v>89077</v>
      </c>
      <c r="E594" s="4" t="s">
        <v>345</v>
      </c>
      <c r="F594" s="4" t="s">
        <v>346</v>
      </c>
      <c r="G594" s="4" t="s">
        <v>343</v>
      </c>
      <c r="H594" s="4" t="s">
        <v>24</v>
      </c>
      <c r="I594" s="6" t="s">
        <v>51</v>
      </c>
      <c r="J594" s="7" t="s">
        <v>348</v>
      </c>
      <c r="K594" s="4" t="s">
        <v>349</v>
      </c>
      <c r="L594" s="12">
        <v>89077</v>
      </c>
      <c r="M594" s="4" t="s">
        <v>345</v>
      </c>
    </row>
    <row r="595" spans="1:13" s="4" customFormat="1" ht="14.25">
      <c r="A595" s="4" t="s">
        <v>343</v>
      </c>
      <c r="B595" s="4" t="s">
        <v>46</v>
      </c>
      <c r="C595" s="4" t="s">
        <v>344</v>
      </c>
      <c r="D595" s="12">
        <v>89077</v>
      </c>
      <c r="E595" s="4" t="s">
        <v>345</v>
      </c>
      <c r="F595" s="4" t="s">
        <v>346</v>
      </c>
      <c r="G595" s="4" t="s">
        <v>347</v>
      </c>
      <c r="H595" s="4" t="s">
        <v>24</v>
      </c>
      <c r="I595" s="6" t="s">
        <v>51</v>
      </c>
      <c r="J595" s="7" t="s">
        <v>348</v>
      </c>
      <c r="K595" s="4" t="s">
        <v>349</v>
      </c>
      <c r="L595" s="12">
        <v>89077</v>
      </c>
      <c r="M595" s="4" t="s">
        <v>345</v>
      </c>
    </row>
    <row r="596" spans="1:13" s="4" customFormat="1" ht="14.25">
      <c r="A596" s="4" t="s">
        <v>45</v>
      </c>
      <c r="B596" s="4" t="s">
        <v>46</v>
      </c>
      <c r="C596" s="4" t="s">
        <v>47</v>
      </c>
      <c r="D596" s="12">
        <v>89134</v>
      </c>
      <c r="E596" s="4" t="s">
        <v>48</v>
      </c>
      <c r="F596" s="4" t="s">
        <v>49</v>
      </c>
      <c r="G596" s="4" t="s">
        <v>50</v>
      </c>
      <c r="H596" s="4" t="s">
        <v>24</v>
      </c>
      <c r="I596" s="6" t="s">
        <v>51</v>
      </c>
      <c r="J596" s="7" t="s">
        <v>45</v>
      </c>
      <c r="K596" s="4" t="s">
        <v>47</v>
      </c>
      <c r="L596" s="12">
        <v>89134</v>
      </c>
      <c r="M596" s="4" t="s">
        <v>48</v>
      </c>
    </row>
    <row r="597" spans="1:13" s="4" customFormat="1" ht="14.25">
      <c r="A597" s="4" t="s">
        <v>45</v>
      </c>
      <c r="B597" s="4" t="s">
        <v>46</v>
      </c>
      <c r="C597" s="4" t="s">
        <v>47</v>
      </c>
      <c r="D597" s="12">
        <v>89134</v>
      </c>
      <c r="E597" s="4" t="s">
        <v>48</v>
      </c>
      <c r="F597" s="4" t="s">
        <v>49</v>
      </c>
      <c r="G597" s="4" t="s">
        <v>52</v>
      </c>
      <c r="H597" s="4" t="s">
        <v>24</v>
      </c>
      <c r="I597" s="6" t="s">
        <v>51</v>
      </c>
      <c r="J597" s="7" t="s">
        <v>45</v>
      </c>
      <c r="K597" s="4" t="s">
        <v>47</v>
      </c>
      <c r="L597" s="12">
        <v>89134</v>
      </c>
      <c r="M597" s="4" t="s">
        <v>48</v>
      </c>
    </row>
    <row r="598" spans="1:13" s="4" customFormat="1" ht="14.25">
      <c r="A598" s="4" t="s">
        <v>45</v>
      </c>
      <c r="B598" s="4" t="s">
        <v>46</v>
      </c>
      <c r="C598" s="4" t="s">
        <v>47</v>
      </c>
      <c r="D598" s="12">
        <v>89134</v>
      </c>
      <c r="E598" s="4" t="s">
        <v>48</v>
      </c>
      <c r="F598" s="4" t="s">
        <v>49</v>
      </c>
      <c r="G598" s="4" t="s">
        <v>53</v>
      </c>
      <c r="H598" s="4" t="s">
        <v>54</v>
      </c>
      <c r="I598" s="6" t="s">
        <v>55</v>
      </c>
      <c r="J598" s="7" t="s">
        <v>45</v>
      </c>
      <c r="K598" s="4" t="s">
        <v>47</v>
      </c>
      <c r="L598" s="12">
        <v>89134</v>
      </c>
      <c r="M598" s="4" t="s">
        <v>48</v>
      </c>
    </row>
    <row r="599" spans="1:13" s="4" customFormat="1" ht="14.25">
      <c r="A599" s="4" t="s">
        <v>568</v>
      </c>
      <c r="B599" s="4" t="s">
        <v>26</v>
      </c>
      <c r="C599" s="4" t="s">
        <v>569</v>
      </c>
      <c r="D599" s="12">
        <v>89134</v>
      </c>
      <c r="E599" s="4" t="s">
        <v>48</v>
      </c>
      <c r="F599" s="4" t="s">
        <v>570</v>
      </c>
      <c r="G599" s="4" t="s">
        <v>571</v>
      </c>
      <c r="H599" s="4" t="s">
        <v>24</v>
      </c>
      <c r="I599" s="6" t="s">
        <v>51</v>
      </c>
      <c r="J599" s="7" t="s">
        <v>568</v>
      </c>
      <c r="K599" s="4" t="s">
        <v>569</v>
      </c>
      <c r="L599" s="12">
        <v>89134</v>
      </c>
      <c r="M599" s="4" t="s">
        <v>48</v>
      </c>
    </row>
    <row r="600" spans="1:13" s="4" customFormat="1" ht="14.25">
      <c r="A600" s="4" t="s">
        <v>568</v>
      </c>
      <c r="B600" s="4" t="s">
        <v>26</v>
      </c>
      <c r="C600" s="4" t="s">
        <v>569</v>
      </c>
      <c r="D600" s="12">
        <v>89134</v>
      </c>
      <c r="E600" s="4" t="s">
        <v>48</v>
      </c>
      <c r="F600" s="4" t="s">
        <v>570</v>
      </c>
      <c r="G600" s="4" t="s">
        <v>572</v>
      </c>
      <c r="H600" s="4" t="s">
        <v>24</v>
      </c>
      <c r="I600" s="6" t="s">
        <v>51</v>
      </c>
      <c r="J600" s="7" t="s">
        <v>568</v>
      </c>
      <c r="K600" s="4" t="s">
        <v>569</v>
      </c>
      <c r="L600" s="12">
        <v>89134</v>
      </c>
      <c r="M600" s="4" t="s">
        <v>48</v>
      </c>
    </row>
    <row r="601" spans="1:13" s="4" customFormat="1" ht="14.25">
      <c r="A601" s="4" t="s">
        <v>1103</v>
      </c>
      <c r="B601" s="4" t="s">
        <v>14</v>
      </c>
      <c r="C601" s="4" t="s">
        <v>1104</v>
      </c>
      <c r="D601" s="12">
        <v>89134</v>
      </c>
      <c r="E601" s="4" t="s">
        <v>48</v>
      </c>
      <c r="F601" s="4" t="s">
        <v>1105</v>
      </c>
      <c r="G601" s="4" t="s">
        <v>1103</v>
      </c>
      <c r="H601" s="4" t="s">
        <v>24</v>
      </c>
      <c r="I601" s="6" t="s">
        <v>51</v>
      </c>
      <c r="J601" s="7" t="s">
        <v>1106</v>
      </c>
      <c r="K601" s="4" t="s">
        <v>1104</v>
      </c>
      <c r="L601" s="12">
        <v>89134</v>
      </c>
      <c r="M601" s="4" t="s">
        <v>48</v>
      </c>
    </row>
    <row r="602" spans="1:13" s="4" customFormat="1" ht="14.25">
      <c r="A602" s="4" t="s">
        <v>1914</v>
      </c>
      <c r="B602" s="4" t="s">
        <v>14</v>
      </c>
      <c r="C602" s="4" t="s">
        <v>1104</v>
      </c>
      <c r="D602" s="12">
        <v>89134</v>
      </c>
      <c r="E602" s="4" t="s">
        <v>48</v>
      </c>
      <c r="F602" s="4" t="s">
        <v>1105</v>
      </c>
      <c r="G602" s="4" t="s">
        <v>1914</v>
      </c>
      <c r="H602" s="4" t="s">
        <v>54</v>
      </c>
      <c r="I602" s="6" t="s">
        <v>51</v>
      </c>
      <c r="J602" s="7" t="s">
        <v>1106</v>
      </c>
      <c r="K602" s="4" t="s">
        <v>1104</v>
      </c>
      <c r="L602" s="12">
        <v>89134</v>
      </c>
      <c r="M602" s="4" t="s">
        <v>48</v>
      </c>
    </row>
    <row r="603" spans="1:13" s="4" customFormat="1" ht="14.25">
      <c r="A603" s="4" t="s">
        <v>1829</v>
      </c>
      <c r="B603" s="4" t="s">
        <v>46</v>
      </c>
      <c r="C603" s="4" t="s">
        <v>1830</v>
      </c>
      <c r="D603" s="12">
        <v>89160</v>
      </c>
      <c r="E603" s="4" t="s">
        <v>449</v>
      </c>
      <c r="F603" s="4" t="s">
        <v>1831</v>
      </c>
      <c r="G603" s="4" t="s">
        <v>1832</v>
      </c>
      <c r="H603" s="4" t="s">
        <v>24</v>
      </c>
      <c r="I603" s="6" t="s">
        <v>51</v>
      </c>
      <c r="J603" s="7" t="s">
        <v>1833</v>
      </c>
      <c r="K603" s="4" t="s">
        <v>1834</v>
      </c>
      <c r="L603" s="12">
        <v>89129</v>
      </c>
      <c r="M603" s="4" t="s">
        <v>1835</v>
      </c>
    </row>
    <row r="604" spans="1:13" s="4" customFormat="1" ht="14.25">
      <c r="A604" s="4" t="s">
        <v>1829</v>
      </c>
      <c r="B604" s="4" t="s">
        <v>46</v>
      </c>
      <c r="C604" s="4" t="s">
        <v>1830</v>
      </c>
      <c r="D604" s="12">
        <v>89160</v>
      </c>
      <c r="E604" s="4" t="s">
        <v>449</v>
      </c>
      <c r="F604" s="4" t="s">
        <v>1831</v>
      </c>
      <c r="G604" s="4" t="s">
        <v>1836</v>
      </c>
      <c r="H604" s="4" t="s">
        <v>24</v>
      </c>
      <c r="I604" s="6" t="s">
        <v>51</v>
      </c>
      <c r="J604" s="7" t="s">
        <v>1833</v>
      </c>
      <c r="K604" s="4" t="s">
        <v>1834</v>
      </c>
      <c r="L604" s="12">
        <v>89129</v>
      </c>
      <c r="M604" s="4" t="s">
        <v>1835</v>
      </c>
    </row>
    <row r="605" spans="1:13" s="4" customFormat="1" ht="14.25">
      <c r="A605" s="4" t="s">
        <v>1829</v>
      </c>
      <c r="B605" s="4" t="s">
        <v>46</v>
      </c>
      <c r="C605" s="4" t="s">
        <v>1830</v>
      </c>
      <c r="D605" s="12">
        <v>89160</v>
      </c>
      <c r="E605" s="4" t="s">
        <v>449</v>
      </c>
      <c r="F605" s="4" t="s">
        <v>1831</v>
      </c>
      <c r="G605" s="4" t="s">
        <v>1832</v>
      </c>
      <c r="H605" s="4" t="s">
        <v>24</v>
      </c>
      <c r="I605" s="6" t="s">
        <v>51</v>
      </c>
      <c r="J605" s="7" t="s">
        <v>1829</v>
      </c>
      <c r="K605" s="4" t="s">
        <v>1830</v>
      </c>
      <c r="L605" s="12">
        <v>89160</v>
      </c>
      <c r="M605" s="4" t="s">
        <v>1837</v>
      </c>
    </row>
    <row r="606" spans="1:13" s="4" customFormat="1" ht="14.25">
      <c r="A606" s="4" t="s">
        <v>1829</v>
      </c>
      <c r="B606" s="4" t="s">
        <v>46</v>
      </c>
      <c r="C606" s="4" t="s">
        <v>1830</v>
      </c>
      <c r="D606" s="12">
        <v>89160</v>
      </c>
      <c r="E606" s="4" t="s">
        <v>449</v>
      </c>
      <c r="F606" s="4" t="s">
        <v>1831</v>
      </c>
      <c r="G606" s="4" t="s">
        <v>1836</v>
      </c>
      <c r="H606" s="4" t="s">
        <v>24</v>
      </c>
      <c r="I606" s="6" t="s">
        <v>51</v>
      </c>
      <c r="J606" s="7" t="s">
        <v>1829</v>
      </c>
      <c r="K606" s="4" t="s">
        <v>1830</v>
      </c>
      <c r="L606" s="12">
        <v>89160</v>
      </c>
      <c r="M606" s="4" t="s">
        <v>1837</v>
      </c>
    </row>
    <row r="607" spans="1:13" s="4" customFormat="1" ht="14.25">
      <c r="A607" s="4" t="s">
        <v>1092</v>
      </c>
      <c r="B607" s="4" t="s">
        <v>14</v>
      </c>
      <c r="C607" s="4" t="s">
        <v>1093</v>
      </c>
      <c r="D607" s="12">
        <v>89407</v>
      </c>
      <c r="E607" s="4" t="s">
        <v>1094</v>
      </c>
      <c r="F607" s="4" t="s">
        <v>1095</v>
      </c>
      <c r="G607" s="4" t="s">
        <v>1092</v>
      </c>
      <c r="H607" s="4" t="s">
        <v>24</v>
      </c>
      <c r="I607" s="6" t="s">
        <v>51</v>
      </c>
      <c r="J607" s="7" t="s">
        <v>1098</v>
      </c>
      <c r="K607" s="4" t="s">
        <v>1099</v>
      </c>
      <c r="L607" s="12">
        <v>89312</v>
      </c>
      <c r="M607" s="4" t="s">
        <v>1100</v>
      </c>
    </row>
    <row r="608" spans="1:13" s="4" customFormat="1" ht="14.25">
      <c r="A608" s="4" t="s">
        <v>1092</v>
      </c>
      <c r="B608" s="4" t="s">
        <v>14</v>
      </c>
      <c r="C608" s="4" t="s">
        <v>1093</v>
      </c>
      <c r="D608" s="12">
        <v>89407</v>
      </c>
      <c r="E608" s="4" t="s">
        <v>1094</v>
      </c>
      <c r="F608" s="4" t="s">
        <v>1095</v>
      </c>
      <c r="G608" s="4" t="s">
        <v>1092</v>
      </c>
      <c r="H608" s="4" t="s">
        <v>24</v>
      </c>
      <c r="I608" s="6" t="s">
        <v>51</v>
      </c>
      <c r="J608" s="7" t="s">
        <v>1096</v>
      </c>
      <c r="K608" s="4" t="s">
        <v>1097</v>
      </c>
      <c r="L608" s="12">
        <v>89407</v>
      </c>
      <c r="M608" s="4" t="s">
        <v>1094</v>
      </c>
    </row>
    <row r="609" spans="1:13" s="4" customFormat="1" ht="14.25">
      <c r="A609" s="4" t="s">
        <v>1092</v>
      </c>
      <c r="B609" s="4" t="s">
        <v>14</v>
      </c>
      <c r="C609" s="4" t="s">
        <v>1093</v>
      </c>
      <c r="D609" s="12">
        <v>89407</v>
      </c>
      <c r="E609" s="4" t="s">
        <v>1094</v>
      </c>
      <c r="F609" s="4" t="s">
        <v>1095</v>
      </c>
      <c r="G609" s="4" t="s">
        <v>1092</v>
      </c>
      <c r="H609" s="4" t="s">
        <v>24</v>
      </c>
      <c r="I609" s="6" t="s">
        <v>51</v>
      </c>
      <c r="J609" s="7" t="s">
        <v>1101</v>
      </c>
      <c r="K609" s="4" t="s">
        <v>1102</v>
      </c>
      <c r="L609" s="12">
        <v>89407</v>
      </c>
      <c r="M609" s="4" t="s">
        <v>1094</v>
      </c>
    </row>
    <row r="610" spans="1:13" s="4" customFormat="1" ht="14.25">
      <c r="A610" s="4" t="s">
        <v>337</v>
      </c>
      <c r="B610" s="4" t="s">
        <v>46</v>
      </c>
      <c r="C610" s="4" t="s">
        <v>338</v>
      </c>
      <c r="D610" s="12">
        <v>89520</v>
      </c>
      <c r="E610" s="4" t="s">
        <v>339</v>
      </c>
      <c r="F610" s="4" t="s">
        <v>340</v>
      </c>
      <c r="G610" s="4" t="s">
        <v>341</v>
      </c>
      <c r="H610" s="4" t="s">
        <v>24</v>
      </c>
      <c r="I610" s="6" t="s">
        <v>51</v>
      </c>
      <c r="J610" s="7" t="s">
        <v>337</v>
      </c>
      <c r="K610" s="4" t="s">
        <v>338</v>
      </c>
      <c r="L610" s="12">
        <v>89520</v>
      </c>
      <c r="M610" s="4" t="s">
        <v>339</v>
      </c>
    </row>
    <row r="611" spans="1:13" s="4" customFormat="1" ht="14.25">
      <c r="A611" s="4" t="s">
        <v>337</v>
      </c>
      <c r="B611" s="4" t="s">
        <v>46</v>
      </c>
      <c r="C611" s="4" t="s">
        <v>338</v>
      </c>
      <c r="D611" s="12">
        <v>89520</v>
      </c>
      <c r="E611" s="4" t="s">
        <v>339</v>
      </c>
      <c r="F611" s="4" t="s">
        <v>340</v>
      </c>
      <c r="G611" s="4" t="s">
        <v>342</v>
      </c>
      <c r="H611" s="4" t="s">
        <v>54</v>
      </c>
      <c r="I611" s="6" t="s">
        <v>51</v>
      </c>
      <c r="J611" s="7" t="s">
        <v>337</v>
      </c>
      <c r="K611" s="4" t="s">
        <v>338</v>
      </c>
      <c r="L611" s="12">
        <v>89520</v>
      </c>
      <c r="M611" s="4" t="s">
        <v>339</v>
      </c>
    </row>
    <row r="612" spans="1:13" s="4" customFormat="1" ht="14.25">
      <c r="A612" s="4" t="s">
        <v>665</v>
      </c>
      <c r="B612" s="4" t="s">
        <v>46</v>
      </c>
      <c r="C612" s="4" t="s">
        <v>666</v>
      </c>
      <c r="D612" s="12">
        <v>90441</v>
      </c>
      <c r="E612" s="4" t="s">
        <v>181</v>
      </c>
      <c r="F612" s="4" t="s">
        <v>667</v>
      </c>
      <c r="G612" s="4" t="s">
        <v>668</v>
      </c>
      <c r="H612" s="4" t="s">
        <v>24</v>
      </c>
      <c r="I612" s="6" t="s">
        <v>55</v>
      </c>
      <c r="J612" s="7" t="s">
        <v>665</v>
      </c>
      <c r="K612" s="4" t="s">
        <v>666</v>
      </c>
      <c r="L612" s="12">
        <v>90441</v>
      </c>
      <c r="M612" s="4" t="s">
        <v>181</v>
      </c>
    </row>
    <row r="613" spans="1:13" s="4" customFormat="1" ht="14.25">
      <c r="A613" s="4" t="s">
        <v>665</v>
      </c>
      <c r="B613" s="4" t="s">
        <v>46</v>
      </c>
      <c r="C613" s="4" t="s">
        <v>666</v>
      </c>
      <c r="D613" s="12">
        <v>90441</v>
      </c>
      <c r="E613" s="4" t="s">
        <v>181</v>
      </c>
      <c r="F613" s="4" t="s">
        <v>667</v>
      </c>
      <c r="G613" s="4" t="s">
        <v>669</v>
      </c>
      <c r="H613" s="4" t="s">
        <v>54</v>
      </c>
      <c r="I613" s="6" t="s">
        <v>55</v>
      </c>
      <c r="J613" s="7" t="s">
        <v>665</v>
      </c>
      <c r="K613" s="4" t="s">
        <v>666</v>
      </c>
      <c r="L613" s="12">
        <v>90441</v>
      </c>
      <c r="M613" s="4" t="s">
        <v>181</v>
      </c>
    </row>
    <row r="614" spans="1:13" s="4" customFormat="1" ht="14.25">
      <c r="A614" s="4" t="s">
        <v>179</v>
      </c>
      <c r="B614" s="4" t="s">
        <v>14</v>
      </c>
      <c r="C614" s="4" t="s">
        <v>180</v>
      </c>
      <c r="D614" s="12">
        <v>90459</v>
      </c>
      <c r="E614" s="4" t="s">
        <v>181</v>
      </c>
      <c r="F614" s="4" t="s">
        <v>182</v>
      </c>
      <c r="G614" s="4" t="s">
        <v>179</v>
      </c>
      <c r="H614" s="4" t="s">
        <v>54</v>
      </c>
      <c r="I614" s="6" t="s">
        <v>55</v>
      </c>
      <c r="J614" s="7" t="s">
        <v>179</v>
      </c>
      <c r="K614" s="4" t="s">
        <v>180</v>
      </c>
      <c r="L614" s="12">
        <v>90459</v>
      </c>
      <c r="M614" s="4" t="s">
        <v>181</v>
      </c>
    </row>
    <row r="615" spans="1:13" s="4" customFormat="1" ht="14.25">
      <c r="A615" s="4" t="s">
        <v>1942</v>
      </c>
      <c r="B615" s="4" t="s">
        <v>1943</v>
      </c>
      <c r="C615" s="4" t="s">
        <v>1943</v>
      </c>
      <c r="D615" s="12">
        <v>90459</v>
      </c>
      <c r="E615" s="4" t="s">
        <v>181</v>
      </c>
      <c r="F615" s="4" t="s">
        <v>1944</v>
      </c>
      <c r="I615" s="6"/>
      <c r="J615" s="7"/>
      <c r="L615" s="12"/>
    </row>
    <row r="616" spans="1:13" s="4" customFormat="1" ht="14.25">
      <c r="A616" s="4" t="s">
        <v>684</v>
      </c>
      <c r="B616" s="4" t="s">
        <v>14</v>
      </c>
      <c r="C616" s="4" t="s">
        <v>685</v>
      </c>
      <c r="D616" s="12">
        <v>90489</v>
      </c>
      <c r="E616" s="4" t="s">
        <v>181</v>
      </c>
      <c r="F616" s="4" t="s">
        <v>686</v>
      </c>
      <c r="G616" s="4" t="s">
        <v>684</v>
      </c>
      <c r="H616" s="4" t="s">
        <v>54</v>
      </c>
      <c r="I616" s="6" t="s">
        <v>51</v>
      </c>
      <c r="J616" s="7" t="s">
        <v>684</v>
      </c>
      <c r="K616" s="4" t="s">
        <v>685</v>
      </c>
      <c r="L616" s="12">
        <v>90489</v>
      </c>
      <c r="M616" s="4" t="s">
        <v>181</v>
      </c>
    </row>
    <row r="617" spans="1:13" ht="14.25">
      <c r="A617" s="4" t="s">
        <v>1006</v>
      </c>
      <c r="B617" s="4" t="s">
        <v>26</v>
      </c>
      <c r="C617" s="4" t="s">
        <v>1007</v>
      </c>
      <c r="D617" s="12">
        <v>90491</v>
      </c>
      <c r="E617" s="4" t="s">
        <v>181</v>
      </c>
      <c r="F617" s="4" t="s">
        <v>1008</v>
      </c>
      <c r="G617" s="4" t="s">
        <v>1009</v>
      </c>
      <c r="H617" s="4" t="s">
        <v>54</v>
      </c>
      <c r="I617" s="6" t="s">
        <v>51</v>
      </c>
      <c r="J617" s="7" t="s">
        <v>1006</v>
      </c>
      <c r="K617" s="4" t="s">
        <v>1007</v>
      </c>
      <c r="L617" s="12">
        <v>90491</v>
      </c>
      <c r="M617" s="4" t="s">
        <v>181</v>
      </c>
    </row>
    <row r="618" spans="1:13" s="4" customFormat="1" ht="14.25">
      <c r="A618" s="4" t="s">
        <v>1006</v>
      </c>
      <c r="B618" s="4" t="s">
        <v>26</v>
      </c>
      <c r="C618" s="4" t="s">
        <v>1007</v>
      </c>
      <c r="D618" s="12">
        <v>90491</v>
      </c>
      <c r="E618" s="4" t="s">
        <v>181</v>
      </c>
      <c r="F618" s="4" t="s">
        <v>1008</v>
      </c>
      <c r="G618" s="4" t="s">
        <v>1010</v>
      </c>
      <c r="H618" s="4" t="s">
        <v>54</v>
      </c>
      <c r="I618" s="6" t="s">
        <v>51</v>
      </c>
      <c r="J618" s="7" t="s">
        <v>1006</v>
      </c>
      <c r="K618" s="4" t="s">
        <v>1007</v>
      </c>
      <c r="L618" s="12">
        <v>90491</v>
      </c>
      <c r="M618" s="4" t="s">
        <v>181</v>
      </c>
    </row>
    <row r="619" spans="1:13" s="4" customFormat="1" ht="14.25">
      <c r="A619" s="4" t="s">
        <v>900</v>
      </c>
      <c r="B619" s="4" t="s">
        <v>14</v>
      </c>
      <c r="C619" s="4" t="s">
        <v>901</v>
      </c>
      <c r="D619" s="12">
        <v>90762</v>
      </c>
      <c r="E619" s="4" t="s">
        <v>902</v>
      </c>
      <c r="F619" s="4" t="s">
        <v>903</v>
      </c>
      <c r="G619" s="4" t="s">
        <v>900</v>
      </c>
      <c r="H619" s="4" t="s">
        <v>904</v>
      </c>
      <c r="I619" s="6" t="s">
        <v>55</v>
      </c>
      <c r="J619" s="7" t="s">
        <v>900</v>
      </c>
      <c r="K619" s="4" t="s">
        <v>901</v>
      </c>
      <c r="L619" s="12">
        <v>90762</v>
      </c>
      <c r="M619" s="4" t="s">
        <v>902</v>
      </c>
    </row>
    <row r="620" spans="1:13" s="4" customFormat="1" ht="14.25">
      <c r="A620" s="4" t="s">
        <v>1193</v>
      </c>
      <c r="B620" s="4" t="s">
        <v>26</v>
      </c>
      <c r="C620" s="4" t="s">
        <v>1194</v>
      </c>
      <c r="D620" s="12">
        <v>90762</v>
      </c>
      <c r="E620" s="4" t="s">
        <v>902</v>
      </c>
      <c r="F620" s="4" t="s">
        <v>1195</v>
      </c>
      <c r="G620" s="4" t="s">
        <v>1196</v>
      </c>
      <c r="H620" s="4" t="s">
        <v>54</v>
      </c>
      <c r="I620" s="6" t="s">
        <v>19</v>
      </c>
      <c r="J620" s="7" t="s">
        <v>1193</v>
      </c>
      <c r="K620" s="4" t="s">
        <v>1194</v>
      </c>
      <c r="L620" s="12">
        <v>90762</v>
      </c>
      <c r="M620" s="4" t="s">
        <v>902</v>
      </c>
    </row>
    <row r="621" spans="1:13" s="4" customFormat="1" ht="14.25">
      <c r="A621" s="4" t="s">
        <v>117</v>
      </c>
      <c r="B621" s="4" t="s">
        <v>46</v>
      </c>
      <c r="C621" s="4" t="s">
        <v>118</v>
      </c>
      <c r="D621" s="12">
        <v>91052</v>
      </c>
      <c r="E621" s="4" t="s">
        <v>119</v>
      </c>
      <c r="F621" s="4" t="s">
        <v>120</v>
      </c>
      <c r="G621" s="4" t="s">
        <v>121</v>
      </c>
      <c r="H621" s="4" t="s">
        <v>54</v>
      </c>
      <c r="I621" s="6" t="s">
        <v>51</v>
      </c>
      <c r="J621" s="7" t="s">
        <v>122</v>
      </c>
      <c r="K621" s="4" t="s">
        <v>123</v>
      </c>
      <c r="L621" s="12">
        <v>91052</v>
      </c>
      <c r="M621" s="4" t="s">
        <v>119</v>
      </c>
    </row>
    <row r="622" spans="1:13" s="4" customFormat="1" ht="14.25">
      <c r="A622" s="4" t="s">
        <v>117</v>
      </c>
      <c r="B622" s="4" t="s">
        <v>46</v>
      </c>
      <c r="C622" s="4" t="s">
        <v>118</v>
      </c>
      <c r="D622" s="12">
        <v>91052</v>
      </c>
      <c r="E622" s="4" t="s">
        <v>119</v>
      </c>
      <c r="F622" s="4" t="s">
        <v>120</v>
      </c>
      <c r="G622" s="4" t="s">
        <v>121</v>
      </c>
      <c r="H622" s="4" t="s">
        <v>54</v>
      </c>
      <c r="I622" s="6" t="s">
        <v>51</v>
      </c>
      <c r="J622" s="7" t="s">
        <v>124</v>
      </c>
      <c r="K622" s="4" t="s">
        <v>118</v>
      </c>
      <c r="L622" s="12">
        <v>91052</v>
      </c>
      <c r="M622" s="4" t="s">
        <v>119</v>
      </c>
    </row>
    <row r="623" spans="1:13" s="4" customFormat="1" ht="14.25">
      <c r="A623" s="4" t="s">
        <v>695</v>
      </c>
      <c r="B623" s="4" t="s">
        <v>26</v>
      </c>
      <c r="C623" s="4" t="s">
        <v>696</v>
      </c>
      <c r="D623" s="12">
        <v>91074</v>
      </c>
      <c r="E623" s="4" t="s">
        <v>697</v>
      </c>
      <c r="F623" s="4" t="s">
        <v>698</v>
      </c>
      <c r="G623" s="4" t="s">
        <v>699</v>
      </c>
      <c r="H623" s="4" t="s">
        <v>24</v>
      </c>
      <c r="I623" s="6" t="s">
        <v>51</v>
      </c>
      <c r="J623" s="7" t="s">
        <v>695</v>
      </c>
      <c r="K623" s="4" t="s">
        <v>696</v>
      </c>
      <c r="L623" s="12">
        <v>91074</v>
      </c>
      <c r="M623" s="4" t="s">
        <v>697</v>
      </c>
    </row>
    <row r="624" spans="1:13" s="4" customFormat="1" ht="14.25">
      <c r="A624" s="4" t="s">
        <v>528</v>
      </c>
      <c r="B624" s="4" t="s">
        <v>26</v>
      </c>
      <c r="C624" s="4" t="s">
        <v>529</v>
      </c>
      <c r="D624" s="12">
        <v>91126</v>
      </c>
      <c r="E624" s="4" t="s">
        <v>530</v>
      </c>
      <c r="F624" s="4" t="s">
        <v>531</v>
      </c>
      <c r="G624" s="4" t="s">
        <v>532</v>
      </c>
      <c r="H624" s="4" t="s">
        <v>54</v>
      </c>
      <c r="I624" s="6" t="s">
        <v>19</v>
      </c>
      <c r="J624" s="7" t="s">
        <v>538</v>
      </c>
      <c r="K624" s="4" t="s">
        <v>539</v>
      </c>
      <c r="L624" s="12">
        <v>90530</v>
      </c>
      <c r="M624" s="4" t="s">
        <v>540</v>
      </c>
    </row>
    <row r="625" spans="1:13" s="4" customFormat="1" ht="14.25">
      <c r="A625" s="4" t="s">
        <v>528</v>
      </c>
      <c r="B625" s="4" t="s">
        <v>26</v>
      </c>
      <c r="C625" s="4" t="s">
        <v>529</v>
      </c>
      <c r="D625" s="12">
        <v>91126</v>
      </c>
      <c r="E625" s="4" t="s">
        <v>530</v>
      </c>
      <c r="F625" s="4" t="s">
        <v>531</v>
      </c>
      <c r="G625" s="4" t="s">
        <v>532</v>
      </c>
      <c r="H625" s="4" t="s">
        <v>54</v>
      </c>
      <c r="I625" s="6" t="s">
        <v>19</v>
      </c>
      <c r="J625" s="7" t="s">
        <v>533</v>
      </c>
      <c r="K625" s="4" t="s">
        <v>534</v>
      </c>
      <c r="L625" s="12">
        <v>91126</v>
      </c>
      <c r="M625" s="4" t="s">
        <v>530</v>
      </c>
    </row>
    <row r="626" spans="1:13" s="4" customFormat="1" ht="14.25">
      <c r="A626" s="4" t="s">
        <v>528</v>
      </c>
      <c r="B626" s="4" t="s">
        <v>26</v>
      </c>
      <c r="C626" s="4" t="s">
        <v>529</v>
      </c>
      <c r="D626" s="12">
        <v>91126</v>
      </c>
      <c r="E626" s="4" t="s">
        <v>530</v>
      </c>
      <c r="F626" s="4" t="s">
        <v>531</v>
      </c>
      <c r="G626" s="4" t="s">
        <v>532</v>
      </c>
      <c r="H626" s="4" t="s">
        <v>54</v>
      </c>
      <c r="I626" s="6" t="s">
        <v>19</v>
      </c>
      <c r="J626" s="7" t="s">
        <v>528</v>
      </c>
      <c r="K626" s="4" t="s">
        <v>529</v>
      </c>
      <c r="L626" s="12">
        <v>91126</v>
      </c>
      <c r="M626" s="4" t="s">
        <v>530</v>
      </c>
    </row>
    <row r="627" spans="1:13" s="4" customFormat="1" ht="14.25">
      <c r="A627" s="4" t="s">
        <v>528</v>
      </c>
      <c r="B627" s="4" t="s">
        <v>26</v>
      </c>
      <c r="C627" s="4" t="s">
        <v>529</v>
      </c>
      <c r="D627" s="12">
        <v>91126</v>
      </c>
      <c r="E627" s="4" t="s">
        <v>530</v>
      </c>
      <c r="F627" s="4" t="s">
        <v>531</v>
      </c>
      <c r="G627" s="4" t="s">
        <v>532</v>
      </c>
      <c r="H627" s="4" t="s">
        <v>54</v>
      </c>
      <c r="I627" s="6" t="s">
        <v>19</v>
      </c>
      <c r="J627" s="7" t="s">
        <v>535</v>
      </c>
      <c r="K627" s="4" t="s">
        <v>536</v>
      </c>
      <c r="L627" s="12">
        <v>91154</v>
      </c>
      <c r="M627" s="4" t="s">
        <v>537</v>
      </c>
    </row>
    <row r="628" spans="1:13" s="4" customFormat="1" ht="14.25">
      <c r="A628" s="4" t="s">
        <v>1240</v>
      </c>
      <c r="B628" s="4" t="s">
        <v>26</v>
      </c>
      <c r="C628" s="4" t="s">
        <v>1241</v>
      </c>
      <c r="D628" s="12">
        <v>91224</v>
      </c>
      <c r="E628" s="4" t="s">
        <v>1242</v>
      </c>
      <c r="F628" s="4" t="s">
        <v>1243</v>
      </c>
      <c r="G628" s="4" t="s">
        <v>1244</v>
      </c>
      <c r="H628" s="4" t="s">
        <v>54</v>
      </c>
      <c r="I628" s="6" t="s">
        <v>51</v>
      </c>
      <c r="J628" s="7" t="s">
        <v>1240</v>
      </c>
      <c r="K628" s="4" t="s">
        <v>1241</v>
      </c>
      <c r="L628" s="12">
        <v>91224</v>
      </c>
      <c r="M628" s="4" t="s">
        <v>1242</v>
      </c>
    </row>
    <row r="629" spans="1:13" s="4" customFormat="1" ht="14.25">
      <c r="A629" s="4" t="s">
        <v>1240</v>
      </c>
      <c r="B629" s="4" t="s">
        <v>26</v>
      </c>
      <c r="C629" s="4" t="s">
        <v>1241</v>
      </c>
      <c r="D629" s="12">
        <v>91224</v>
      </c>
      <c r="E629" s="4" t="s">
        <v>1242</v>
      </c>
      <c r="F629" s="4" t="s">
        <v>1243</v>
      </c>
      <c r="G629" s="4" t="s">
        <v>1248</v>
      </c>
      <c r="H629" s="4" t="s">
        <v>24</v>
      </c>
      <c r="I629" s="6" t="s">
        <v>51</v>
      </c>
      <c r="J629" s="7" t="s">
        <v>1240</v>
      </c>
      <c r="K629" s="4" t="s">
        <v>1241</v>
      </c>
      <c r="L629" s="12">
        <v>91224</v>
      </c>
      <c r="M629" s="4" t="s">
        <v>1242</v>
      </c>
    </row>
    <row r="630" spans="1:13" s="4" customFormat="1" ht="14.25">
      <c r="A630" s="4" t="s">
        <v>1240</v>
      </c>
      <c r="B630" s="4" t="s">
        <v>26</v>
      </c>
      <c r="C630" s="4" t="s">
        <v>1245</v>
      </c>
      <c r="D630" s="12">
        <v>91225</v>
      </c>
      <c r="E630" s="4" t="s">
        <v>1242</v>
      </c>
      <c r="F630" s="4" t="s">
        <v>1246</v>
      </c>
      <c r="G630" s="4" t="s">
        <v>1247</v>
      </c>
      <c r="H630" s="4" t="s">
        <v>24</v>
      </c>
      <c r="I630" s="6" t="s">
        <v>51</v>
      </c>
      <c r="J630" s="7" t="s">
        <v>1240</v>
      </c>
      <c r="K630" s="4" t="s">
        <v>1241</v>
      </c>
      <c r="L630" s="12">
        <v>91224</v>
      </c>
      <c r="M630" s="4" t="s">
        <v>1242</v>
      </c>
    </row>
    <row r="631" spans="1:13" s="4" customFormat="1" ht="14.25">
      <c r="A631" s="4" t="s">
        <v>1137</v>
      </c>
      <c r="B631" s="4" t="s">
        <v>26</v>
      </c>
      <c r="C631" s="4" t="s">
        <v>1138</v>
      </c>
      <c r="D631" s="12">
        <v>91541</v>
      </c>
      <c r="E631" s="4" t="s">
        <v>1139</v>
      </c>
      <c r="F631" s="4" t="s">
        <v>1140</v>
      </c>
      <c r="G631" s="4" t="s">
        <v>1141</v>
      </c>
      <c r="H631" s="4" t="s">
        <v>24</v>
      </c>
      <c r="I631" s="6" t="s">
        <v>51</v>
      </c>
      <c r="J631" s="7" t="s">
        <v>1137</v>
      </c>
      <c r="K631" s="4" t="s">
        <v>1138</v>
      </c>
      <c r="L631" s="12">
        <v>91541</v>
      </c>
      <c r="M631" s="4" t="s">
        <v>1139</v>
      </c>
    </row>
    <row r="632" spans="1:13" s="4" customFormat="1" ht="14.25">
      <c r="A632" s="4" t="s">
        <v>1418</v>
      </c>
      <c r="B632" s="4" t="s">
        <v>46</v>
      </c>
      <c r="C632" s="4" t="s">
        <v>1419</v>
      </c>
      <c r="D632" s="12">
        <v>92224</v>
      </c>
      <c r="E632" s="4" t="s">
        <v>1285</v>
      </c>
      <c r="F632" s="4" t="s">
        <v>1420</v>
      </c>
      <c r="G632" s="4" t="s">
        <v>1421</v>
      </c>
      <c r="H632" s="4" t="s">
        <v>54</v>
      </c>
      <c r="I632" s="6" t="s">
        <v>55</v>
      </c>
      <c r="J632" s="7" t="s">
        <v>1422</v>
      </c>
      <c r="K632" s="4" t="s">
        <v>1423</v>
      </c>
      <c r="L632" s="12">
        <v>90552</v>
      </c>
      <c r="M632" s="4" t="s">
        <v>1424</v>
      </c>
    </row>
    <row r="633" spans="1:13" s="4" customFormat="1" ht="14.25">
      <c r="A633" s="4" t="s">
        <v>1283</v>
      </c>
      <c r="B633" s="4" t="s">
        <v>46</v>
      </c>
      <c r="C633" s="4" t="s">
        <v>1284</v>
      </c>
      <c r="D633" s="12">
        <v>92224</v>
      </c>
      <c r="E633" s="4" t="s">
        <v>1285</v>
      </c>
      <c r="F633" s="4" t="s">
        <v>1286</v>
      </c>
      <c r="G633" s="4" t="s">
        <v>1287</v>
      </c>
      <c r="H633" s="4" t="s">
        <v>354</v>
      </c>
      <c r="I633" s="6" t="s">
        <v>19</v>
      </c>
      <c r="J633" s="7" t="s">
        <v>1283</v>
      </c>
      <c r="K633" s="4" t="s">
        <v>1284</v>
      </c>
      <c r="L633" s="12">
        <v>92224</v>
      </c>
      <c r="M633" s="4" t="s">
        <v>1285</v>
      </c>
    </row>
    <row r="634" spans="1:13" s="4" customFormat="1" ht="14.25">
      <c r="A634" s="4" t="s">
        <v>1283</v>
      </c>
      <c r="B634" s="4" t="s">
        <v>46</v>
      </c>
      <c r="C634" s="4" t="s">
        <v>1284</v>
      </c>
      <c r="D634" s="12">
        <v>92224</v>
      </c>
      <c r="E634" s="4" t="s">
        <v>1285</v>
      </c>
      <c r="F634" s="4" t="s">
        <v>1286</v>
      </c>
      <c r="G634" s="4" t="s">
        <v>1288</v>
      </c>
      <c r="H634" s="4" t="s">
        <v>354</v>
      </c>
      <c r="I634" s="6" t="s">
        <v>19</v>
      </c>
      <c r="J634" s="7" t="s">
        <v>1283</v>
      </c>
      <c r="K634" s="4" t="s">
        <v>1284</v>
      </c>
      <c r="L634" s="12">
        <v>92224</v>
      </c>
      <c r="M634" s="4" t="s">
        <v>1285</v>
      </c>
    </row>
    <row r="635" spans="1:13" s="4" customFormat="1" ht="14.25">
      <c r="A635" s="4" t="s">
        <v>1418</v>
      </c>
      <c r="B635" s="4" t="s">
        <v>46</v>
      </c>
      <c r="C635" s="4" t="s">
        <v>1419</v>
      </c>
      <c r="D635" s="12">
        <v>92224</v>
      </c>
      <c r="E635" s="4" t="s">
        <v>1285</v>
      </c>
      <c r="F635" s="4" t="s">
        <v>1420</v>
      </c>
      <c r="G635" s="4" t="s">
        <v>1421</v>
      </c>
      <c r="H635" s="4" t="s">
        <v>54</v>
      </c>
      <c r="I635" s="6" t="s">
        <v>55</v>
      </c>
      <c r="J635" s="7" t="s">
        <v>1418</v>
      </c>
      <c r="K635" s="4" t="s">
        <v>1419</v>
      </c>
      <c r="L635" s="12">
        <v>92224</v>
      </c>
      <c r="M635" s="4" t="s">
        <v>1285</v>
      </c>
    </row>
    <row r="636" spans="1:13" s="4" customFormat="1" ht="14.25">
      <c r="A636" s="4" t="s">
        <v>516</v>
      </c>
      <c r="B636" s="4" t="s">
        <v>46</v>
      </c>
      <c r="C636" s="4" t="s">
        <v>517</v>
      </c>
      <c r="D636" s="12">
        <v>93047</v>
      </c>
      <c r="E636" s="4" t="s">
        <v>518</v>
      </c>
      <c r="F636" s="4" t="s">
        <v>519</v>
      </c>
      <c r="G636" s="4" t="s">
        <v>520</v>
      </c>
      <c r="H636" s="4" t="s">
        <v>54</v>
      </c>
      <c r="I636" s="6" t="s">
        <v>51</v>
      </c>
      <c r="J636" s="7" t="s">
        <v>516</v>
      </c>
      <c r="K636" s="4" t="s">
        <v>517</v>
      </c>
      <c r="L636" s="12">
        <v>93047</v>
      </c>
      <c r="M636" s="4" t="s">
        <v>518</v>
      </c>
    </row>
    <row r="637" spans="1:13" s="4" customFormat="1" ht="14.25">
      <c r="A637" s="4" t="s">
        <v>516</v>
      </c>
      <c r="B637" s="4" t="s">
        <v>46</v>
      </c>
      <c r="C637" s="4" t="s">
        <v>517</v>
      </c>
      <c r="D637" s="12">
        <v>93047</v>
      </c>
      <c r="E637" s="4" t="s">
        <v>518</v>
      </c>
      <c r="F637" s="4" t="s">
        <v>519</v>
      </c>
      <c r="G637" s="4" t="s">
        <v>521</v>
      </c>
      <c r="H637" s="4" t="s">
        <v>54</v>
      </c>
      <c r="I637" s="6" t="s">
        <v>51</v>
      </c>
      <c r="J637" s="7" t="s">
        <v>516</v>
      </c>
      <c r="K637" s="4" t="s">
        <v>517</v>
      </c>
      <c r="L637" s="12">
        <v>93047</v>
      </c>
      <c r="M637" s="4" t="s">
        <v>518</v>
      </c>
    </row>
    <row r="638" spans="1:13" s="4" customFormat="1" ht="14.25">
      <c r="A638" s="4" t="s">
        <v>516</v>
      </c>
      <c r="B638" s="4" t="s">
        <v>46</v>
      </c>
      <c r="C638" s="4" t="s">
        <v>517</v>
      </c>
      <c r="D638" s="12">
        <v>93047</v>
      </c>
      <c r="E638" s="4" t="s">
        <v>518</v>
      </c>
      <c r="F638" s="4" t="s">
        <v>519</v>
      </c>
      <c r="G638" s="4" t="s">
        <v>522</v>
      </c>
      <c r="H638" s="4" t="s">
        <v>54</v>
      </c>
      <c r="I638" s="6" t="s">
        <v>51</v>
      </c>
      <c r="J638" s="7" t="s">
        <v>516</v>
      </c>
      <c r="K638" s="4" t="s">
        <v>517</v>
      </c>
      <c r="L638" s="12">
        <v>93047</v>
      </c>
      <c r="M638" s="4" t="s">
        <v>518</v>
      </c>
    </row>
    <row r="639" spans="1:13" s="4" customFormat="1" ht="14.25">
      <c r="A639" s="4" t="s">
        <v>516</v>
      </c>
      <c r="B639" s="4" t="s">
        <v>46</v>
      </c>
      <c r="C639" s="4" t="s">
        <v>517</v>
      </c>
      <c r="D639" s="12">
        <v>93047</v>
      </c>
      <c r="E639" s="4" t="s">
        <v>518</v>
      </c>
      <c r="F639" s="4" t="s">
        <v>519</v>
      </c>
      <c r="G639" s="4" t="s">
        <v>523</v>
      </c>
      <c r="H639" s="4" t="s">
        <v>24</v>
      </c>
      <c r="I639" s="6" t="s">
        <v>51</v>
      </c>
      <c r="J639" s="7" t="s">
        <v>516</v>
      </c>
      <c r="K639" s="4" t="s">
        <v>517</v>
      </c>
      <c r="L639" s="12">
        <v>93047</v>
      </c>
      <c r="M639" s="4" t="s">
        <v>518</v>
      </c>
    </row>
    <row r="640" spans="1:13" s="4" customFormat="1" ht="14.25">
      <c r="A640" s="4" t="s">
        <v>970</v>
      </c>
      <c r="B640" s="4" t="s">
        <v>46</v>
      </c>
      <c r="C640" s="4" t="s">
        <v>971</v>
      </c>
      <c r="D640" s="12">
        <v>93059</v>
      </c>
      <c r="E640" s="4" t="s">
        <v>518</v>
      </c>
      <c r="F640" s="4" t="s">
        <v>972</v>
      </c>
      <c r="G640" s="4" t="s">
        <v>973</v>
      </c>
      <c r="H640" s="4" t="s">
        <v>24</v>
      </c>
      <c r="I640" s="6" t="s">
        <v>55</v>
      </c>
      <c r="J640" s="7" t="s">
        <v>970</v>
      </c>
      <c r="K640" s="4" t="s">
        <v>971</v>
      </c>
      <c r="L640" s="12">
        <v>93059</v>
      </c>
      <c r="M640" s="4" t="s">
        <v>518</v>
      </c>
    </row>
    <row r="641" spans="1:13" s="4" customFormat="1" ht="14.25">
      <c r="A641" s="4" t="s">
        <v>970</v>
      </c>
      <c r="B641" s="4" t="s">
        <v>46</v>
      </c>
      <c r="C641" s="4" t="s">
        <v>971</v>
      </c>
      <c r="D641" s="12">
        <v>93059</v>
      </c>
      <c r="E641" s="4" t="s">
        <v>518</v>
      </c>
      <c r="F641" s="4" t="s">
        <v>972</v>
      </c>
      <c r="G641" s="4" t="s">
        <v>974</v>
      </c>
      <c r="H641" s="4" t="s">
        <v>54</v>
      </c>
      <c r="I641" s="6" t="s">
        <v>51</v>
      </c>
      <c r="J641" s="7" t="s">
        <v>970</v>
      </c>
      <c r="K641" s="4" t="s">
        <v>971</v>
      </c>
      <c r="L641" s="12">
        <v>93059</v>
      </c>
      <c r="M641" s="4" t="s">
        <v>518</v>
      </c>
    </row>
    <row r="642" spans="1:13" s="4" customFormat="1" ht="14.25">
      <c r="A642" s="4" t="s">
        <v>970</v>
      </c>
      <c r="B642" s="4" t="s">
        <v>46</v>
      </c>
      <c r="C642" s="4" t="s">
        <v>971</v>
      </c>
      <c r="D642" s="12">
        <v>93059</v>
      </c>
      <c r="E642" s="4" t="s">
        <v>518</v>
      </c>
      <c r="F642" s="4" t="s">
        <v>972</v>
      </c>
      <c r="G642" s="4" t="s">
        <v>975</v>
      </c>
      <c r="H642" s="4" t="s">
        <v>54</v>
      </c>
      <c r="I642" s="6" t="s">
        <v>51</v>
      </c>
      <c r="J642" s="7" t="s">
        <v>970</v>
      </c>
      <c r="K642" s="4" t="s">
        <v>971</v>
      </c>
      <c r="L642" s="12">
        <v>93059</v>
      </c>
      <c r="M642" s="4" t="s">
        <v>518</v>
      </c>
    </row>
    <row r="643" spans="1:13" s="4" customFormat="1" ht="14.25">
      <c r="A643" s="4" t="s">
        <v>970</v>
      </c>
      <c r="B643" s="4" t="s">
        <v>46</v>
      </c>
      <c r="C643" s="4" t="s">
        <v>971</v>
      </c>
      <c r="D643" s="12">
        <v>93059</v>
      </c>
      <c r="E643" s="4" t="s">
        <v>518</v>
      </c>
      <c r="F643" s="4" t="s">
        <v>972</v>
      </c>
      <c r="G643" s="4" t="s">
        <v>973</v>
      </c>
      <c r="H643" s="4" t="s">
        <v>24</v>
      </c>
      <c r="I643" s="6" t="s">
        <v>55</v>
      </c>
      <c r="J643" s="7" t="s">
        <v>976</v>
      </c>
      <c r="K643" s="4" t="s">
        <v>977</v>
      </c>
      <c r="L643" s="12">
        <v>93059</v>
      </c>
      <c r="M643" s="4" t="s">
        <v>518</v>
      </c>
    </row>
    <row r="644" spans="1:13" s="4" customFormat="1" ht="14.25">
      <c r="A644" s="4" t="s">
        <v>970</v>
      </c>
      <c r="B644" s="4" t="s">
        <v>46</v>
      </c>
      <c r="C644" s="4" t="s">
        <v>971</v>
      </c>
      <c r="D644" s="12">
        <v>93059</v>
      </c>
      <c r="E644" s="4" t="s">
        <v>518</v>
      </c>
      <c r="F644" s="4" t="s">
        <v>972</v>
      </c>
      <c r="G644" s="4" t="s">
        <v>975</v>
      </c>
      <c r="H644" s="4" t="s">
        <v>54</v>
      </c>
      <c r="I644" s="6" t="s">
        <v>51</v>
      </c>
      <c r="J644" s="7" t="s">
        <v>976</v>
      </c>
      <c r="K644" s="4" t="s">
        <v>977</v>
      </c>
      <c r="L644" s="12">
        <v>93059</v>
      </c>
      <c r="M644" s="4" t="s">
        <v>518</v>
      </c>
    </row>
    <row r="645" spans="1:13" s="4" customFormat="1" ht="14.25">
      <c r="A645" s="4" t="s">
        <v>1494</v>
      </c>
      <c r="B645" s="4" t="s">
        <v>46</v>
      </c>
      <c r="C645" s="4" t="s">
        <v>1495</v>
      </c>
      <c r="D645" s="12">
        <v>93073</v>
      </c>
      <c r="E645" s="4" t="s">
        <v>1496</v>
      </c>
      <c r="F645" s="4" t="s">
        <v>1497</v>
      </c>
      <c r="G645" s="4" t="s">
        <v>1502</v>
      </c>
      <c r="H645" s="4" t="s">
        <v>24</v>
      </c>
      <c r="I645" s="6" t="s">
        <v>51</v>
      </c>
      <c r="J645" s="7" t="s">
        <v>976</v>
      </c>
      <c r="K645" s="4" t="s">
        <v>977</v>
      </c>
      <c r="L645" s="12">
        <v>93059</v>
      </c>
      <c r="M645" s="4" t="s">
        <v>518</v>
      </c>
    </row>
    <row r="646" spans="1:13" s="4" customFormat="1" ht="14.25">
      <c r="A646" s="4" t="s">
        <v>1494</v>
      </c>
      <c r="B646" s="4" t="s">
        <v>46</v>
      </c>
      <c r="C646" s="4" t="s">
        <v>1495</v>
      </c>
      <c r="D646" s="12">
        <v>93073</v>
      </c>
      <c r="E646" s="4" t="s">
        <v>1496</v>
      </c>
      <c r="F646" s="4" t="s">
        <v>1497</v>
      </c>
      <c r="G646" s="4" t="s">
        <v>1498</v>
      </c>
      <c r="H646" s="4" t="s">
        <v>24</v>
      </c>
      <c r="I646" s="6" t="s">
        <v>51</v>
      </c>
      <c r="J646" s="7" t="s">
        <v>1494</v>
      </c>
      <c r="K646" s="4" t="s">
        <v>1495</v>
      </c>
      <c r="L646" s="12">
        <v>93073</v>
      </c>
      <c r="M646" s="4" t="s">
        <v>1496</v>
      </c>
    </row>
    <row r="647" spans="1:13" s="4" customFormat="1" ht="14.25">
      <c r="A647" s="4" t="s">
        <v>1494</v>
      </c>
      <c r="B647" s="4" t="s">
        <v>46</v>
      </c>
      <c r="C647" s="4" t="s">
        <v>1495</v>
      </c>
      <c r="D647" s="12">
        <v>93073</v>
      </c>
      <c r="E647" s="4" t="s">
        <v>1496</v>
      </c>
      <c r="F647" s="4" t="s">
        <v>1497</v>
      </c>
      <c r="G647" s="4" t="s">
        <v>1503</v>
      </c>
      <c r="H647" s="4" t="s">
        <v>54</v>
      </c>
      <c r="I647" s="6" t="s">
        <v>51</v>
      </c>
      <c r="J647" s="7" t="s">
        <v>1494</v>
      </c>
      <c r="K647" s="4" t="s">
        <v>1495</v>
      </c>
      <c r="L647" s="12">
        <v>93073</v>
      </c>
      <c r="M647" s="4" t="s">
        <v>1496</v>
      </c>
    </row>
    <row r="648" spans="1:13" s="4" customFormat="1" ht="14.25">
      <c r="A648" s="4" t="s">
        <v>1494</v>
      </c>
      <c r="B648" s="4" t="s">
        <v>46</v>
      </c>
      <c r="C648" s="4" t="s">
        <v>1495</v>
      </c>
      <c r="D648" s="12">
        <v>93073</v>
      </c>
      <c r="E648" s="4" t="s">
        <v>1496</v>
      </c>
      <c r="F648" s="4" t="s">
        <v>1497</v>
      </c>
      <c r="G648" s="4" t="s">
        <v>1502</v>
      </c>
      <c r="H648" s="4" t="s">
        <v>24</v>
      </c>
      <c r="I648" s="6" t="s">
        <v>51</v>
      </c>
      <c r="J648" s="7" t="s">
        <v>1494</v>
      </c>
      <c r="K648" s="4" t="s">
        <v>1495</v>
      </c>
      <c r="L648" s="12">
        <v>93073</v>
      </c>
      <c r="M648" s="4" t="s">
        <v>1496</v>
      </c>
    </row>
    <row r="649" spans="1:13" s="4" customFormat="1" ht="14.25">
      <c r="A649" s="4" t="s">
        <v>1494</v>
      </c>
      <c r="B649" s="4" t="s">
        <v>46</v>
      </c>
      <c r="C649" s="4" t="s">
        <v>1495</v>
      </c>
      <c r="D649" s="12">
        <v>93073</v>
      </c>
      <c r="E649" s="4" t="s">
        <v>1496</v>
      </c>
      <c r="F649" s="4" t="s">
        <v>1497</v>
      </c>
      <c r="G649" s="4" t="s">
        <v>1504</v>
      </c>
      <c r="H649" s="4" t="s">
        <v>54</v>
      </c>
      <c r="I649" s="6" t="s">
        <v>51</v>
      </c>
      <c r="J649" s="7" t="s">
        <v>1494</v>
      </c>
      <c r="K649" s="4" t="s">
        <v>1495</v>
      </c>
      <c r="L649" s="12">
        <v>93073</v>
      </c>
      <c r="M649" s="4" t="s">
        <v>1496</v>
      </c>
    </row>
    <row r="650" spans="1:13" s="4" customFormat="1" ht="14.25">
      <c r="A650" s="4" t="s">
        <v>1494</v>
      </c>
      <c r="B650" s="4" t="s">
        <v>46</v>
      </c>
      <c r="C650" s="4" t="s">
        <v>1495</v>
      </c>
      <c r="D650" s="12">
        <v>93073</v>
      </c>
      <c r="E650" s="4" t="s">
        <v>1496</v>
      </c>
      <c r="F650" s="4" t="s">
        <v>1497</v>
      </c>
      <c r="G650" s="4" t="s">
        <v>1498</v>
      </c>
      <c r="H650" s="4" t="s">
        <v>24</v>
      </c>
      <c r="I650" s="6" t="s">
        <v>51</v>
      </c>
      <c r="J650" s="7" t="s">
        <v>1499</v>
      </c>
      <c r="K650" s="4" t="s">
        <v>1500</v>
      </c>
      <c r="L650" s="12">
        <v>94469</v>
      </c>
      <c r="M650" s="4" t="s">
        <v>1501</v>
      </c>
    </row>
    <row r="651" spans="1:13" s="4" customFormat="1" ht="14.25">
      <c r="A651" s="4" t="s">
        <v>1494</v>
      </c>
      <c r="B651" s="4" t="s">
        <v>46</v>
      </c>
      <c r="C651" s="4" t="s">
        <v>1495</v>
      </c>
      <c r="D651" s="12">
        <v>93073</v>
      </c>
      <c r="E651" s="4" t="s">
        <v>1496</v>
      </c>
      <c r="F651" s="4" t="s">
        <v>1497</v>
      </c>
      <c r="G651" s="4" t="s">
        <v>1502</v>
      </c>
      <c r="H651" s="4" t="s">
        <v>24</v>
      </c>
      <c r="I651" s="6" t="s">
        <v>51</v>
      </c>
      <c r="J651" s="7" t="s">
        <v>1499</v>
      </c>
      <c r="K651" s="4" t="s">
        <v>1500</v>
      </c>
      <c r="L651" s="12">
        <v>94469</v>
      </c>
      <c r="M651" s="4" t="s">
        <v>1501</v>
      </c>
    </row>
    <row r="652" spans="1:13" s="4" customFormat="1" ht="14.25">
      <c r="A652" s="4" t="s">
        <v>1494</v>
      </c>
      <c r="B652" s="4" t="s">
        <v>46</v>
      </c>
      <c r="C652" s="4" t="s">
        <v>1495</v>
      </c>
      <c r="D652" s="12">
        <v>93073</v>
      </c>
      <c r="E652" s="4" t="s">
        <v>1496</v>
      </c>
      <c r="F652" s="4" t="s">
        <v>1497</v>
      </c>
      <c r="G652" s="4" t="s">
        <v>1498</v>
      </c>
      <c r="H652" s="4" t="s">
        <v>24</v>
      </c>
      <c r="I652" s="6" t="s">
        <v>51</v>
      </c>
      <c r="J652" s="7" t="s">
        <v>1505</v>
      </c>
      <c r="K652" s="4" t="s">
        <v>1506</v>
      </c>
      <c r="L652" s="12">
        <v>94469</v>
      </c>
      <c r="M652" s="4" t="s">
        <v>1501</v>
      </c>
    </row>
    <row r="653" spans="1:13" s="4" customFormat="1" ht="14.25">
      <c r="A653" s="4" t="s">
        <v>1494</v>
      </c>
      <c r="B653" s="4" t="s">
        <v>46</v>
      </c>
      <c r="C653" s="4" t="s">
        <v>1495</v>
      </c>
      <c r="D653" s="12">
        <v>93073</v>
      </c>
      <c r="E653" s="4" t="s">
        <v>1496</v>
      </c>
      <c r="F653" s="4" t="s">
        <v>1497</v>
      </c>
      <c r="G653" s="4" t="s">
        <v>1503</v>
      </c>
      <c r="H653" s="4" t="s">
        <v>54</v>
      </c>
      <c r="I653" s="6" t="s">
        <v>51</v>
      </c>
      <c r="J653" s="7" t="s">
        <v>1505</v>
      </c>
      <c r="K653" s="4" t="s">
        <v>1506</v>
      </c>
      <c r="L653" s="12">
        <v>94469</v>
      </c>
      <c r="M653" s="4" t="s">
        <v>1501</v>
      </c>
    </row>
    <row r="654" spans="1:13" s="4" customFormat="1" ht="14.25">
      <c r="A654" s="4" t="s">
        <v>1494</v>
      </c>
      <c r="B654" s="4" t="s">
        <v>46</v>
      </c>
      <c r="C654" s="4" t="s">
        <v>1495</v>
      </c>
      <c r="D654" s="12">
        <v>93073</v>
      </c>
      <c r="E654" s="4" t="s">
        <v>1496</v>
      </c>
      <c r="F654" s="4" t="s">
        <v>1497</v>
      </c>
      <c r="G654" s="4" t="s">
        <v>1502</v>
      </c>
      <c r="H654" s="4" t="s">
        <v>24</v>
      </c>
      <c r="I654" s="6" t="s">
        <v>51</v>
      </c>
      <c r="J654" s="7" t="s">
        <v>1505</v>
      </c>
      <c r="K654" s="4" t="s">
        <v>1506</v>
      </c>
      <c r="L654" s="12">
        <v>94469</v>
      </c>
      <c r="M654" s="4" t="s">
        <v>1501</v>
      </c>
    </row>
    <row r="655" spans="1:13" s="4" customFormat="1" ht="14.25">
      <c r="A655" s="4" t="s">
        <v>1494</v>
      </c>
      <c r="B655" s="4" t="s">
        <v>46</v>
      </c>
      <c r="C655" s="4" t="s">
        <v>1495</v>
      </c>
      <c r="D655" s="12">
        <v>93073</v>
      </c>
      <c r="E655" s="4" t="s">
        <v>1496</v>
      </c>
      <c r="F655" s="4" t="s">
        <v>1497</v>
      </c>
      <c r="G655" s="4" t="s">
        <v>1504</v>
      </c>
      <c r="H655" s="4" t="s">
        <v>54</v>
      </c>
      <c r="I655" s="6" t="s">
        <v>51</v>
      </c>
      <c r="J655" s="7" t="s">
        <v>1505</v>
      </c>
      <c r="K655" s="4" t="s">
        <v>1506</v>
      </c>
      <c r="L655" s="12">
        <v>94469</v>
      </c>
      <c r="M655" s="4" t="s">
        <v>1501</v>
      </c>
    </row>
    <row r="656" spans="1:13" s="4" customFormat="1" ht="14.25">
      <c r="A656" s="4" t="s">
        <v>599</v>
      </c>
      <c r="B656" s="4" t="s">
        <v>14</v>
      </c>
      <c r="C656" s="4" t="s">
        <v>600</v>
      </c>
      <c r="D656" s="12">
        <v>94032</v>
      </c>
      <c r="E656" s="4" t="s">
        <v>289</v>
      </c>
      <c r="F656" s="4" t="s">
        <v>601</v>
      </c>
      <c r="G656" s="4" t="s">
        <v>599</v>
      </c>
      <c r="H656" s="4" t="s">
        <v>24</v>
      </c>
      <c r="I656" s="6" t="s">
        <v>51</v>
      </c>
      <c r="J656" s="7" t="s">
        <v>599</v>
      </c>
      <c r="K656" s="4" t="s">
        <v>600</v>
      </c>
      <c r="L656" s="12">
        <v>94032</v>
      </c>
      <c r="M656" s="4" t="s">
        <v>289</v>
      </c>
    </row>
    <row r="657" spans="1:16382" s="4" customFormat="1" ht="14.25">
      <c r="A657" s="4" t="s">
        <v>287</v>
      </c>
      <c r="B657" s="4" t="s">
        <v>46</v>
      </c>
      <c r="C657" s="4" t="s">
        <v>288</v>
      </c>
      <c r="D657" s="12">
        <v>94032</v>
      </c>
      <c r="E657" s="4" t="s">
        <v>289</v>
      </c>
      <c r="F657" s="4" t="s">
        <v>290</v>
      </c>
      <c r="G657" s="4" t="s">
        <v>291</v>
      </c>
      <c r="H657" s="4" t="s">
        <v>24</v>
      </c>
      <c r="I657" s="6" t="s">
        <v>51</v>
      </c>
      <c r="J657" s="7" t="s">
        <v>287</v>
      </c>
      <c r="K657" s="4" t="s">
        <v>288</v>
      </c>
      <c r="L657" s="12">
        <v>94032</v>
      </c>
      <c r="M657" s="4" t="s">
        <v>289</v>
      </c>
    </row>
    <row r="658" spans="1:16382" s="4" customFormat="1" ht="14.25">
      <c r="A658" s="4" t="s">
        <v>287</v>
      </c>
      <c r="B658" s="4" t="s">
        <v>46</v>
      </c>
      <c r="C658" s="4" t="s">
        <v>288</v>
      </c>
      <c r="D658" s="12">
        <v>94032</v>
      </c>
      <c r="E658" s="4" t="s">
        <v>289</v>
      </c>
      <c r="F658" s="4" t="s">
        <v>290</v>
      </c>
      <c r="G658" s="4" t="s">
        <v>292</v>
      </c>
      <c r="H658" s="4" t="s">
        <v>293</v>
      </c>
      <c r="I658" s="6" t="s">
        <v>51</v>
      </c>
      <c r="J658" s="7" t="s">
        <v>287</v>
      </c>
      <c r="K658" s="4" t="s">
        <v>288</v>
      </c>
      <c r="L658" s="12">
        <v>94032</v>
      </c>
      <c r="M658" s="4" t="s">
        <v>289</v>
      </c>
    </row>
    <row r="659" spans="1:16382" s="4" customFormat="1" ht="14.25">
      <c r="A659" s="4" t="s">
        <v>1702</v>
      </c>
      <c r="B659" s="4" t="s">
        <v>14</v>
      </c>
      <c r="C659" s="4" t="s">
        <v>1703</v>
      </c>
      <c r="D659" s="12">
        <v>94036</v>
      </c>
      <c r="E659" s="4" t="s">
        <v>289</v>
      </c>
      <c r="F659" s="4" t="s">
        <v>1704</v>
      </c>
      <c r="G659" s="4" t="s">
        <v>1702</v>
      </c>
      <c r="H659" s="4" t="s">
        <v>24</v>
      </c>
      <c r="I659" s="6" t="s">
        <v>51</v>
      </c>
      <c r="J659" s="7" t="s">
        <v>1702</v>
      </c>
      <c r="K659" s="4" t="s">
        <v>1703</v>
      </c>
      <c r="L659" s="12">
        <v>94036</v>
      </c>
      <c r="M659" s="4" t="s">
        <v>289</v>
      </c>
    </row>
    <row r="660" spans="1:16382" s="4" customFormat="1" ht="14.25">
      <c r="A660" s="4" t="s">
        <v>364</v>
      </c>
      <c r="B660" s="4" t="s">
        <v>14</v>
      </c>
      <c r="C660" s="4" t="s">
        <v>365</v>
      </c>
      <c r="D660" s="12">
        <v>94474</v>
      </c>
      <c r="E660" s="4" t="s">
        <v>366</v>
      </c>
      <c r="F660" s="4" t="s">
        <v>367</v>
      </c>
      <c r="G660" s="4" t="s">
        <v>368</v>
      </c>
      <c r="H660" s="4" t="s">
        <v>24</v>
      </c>
      <c r="I660" s="6" t="s">
        <v>51</v>
      </c>
      <c r="J660" s="7" t="s">
        <v>369</v>
      </c>
      <c r="K660" s="4" t="s">
        <v>370</v>
      </c>
      <c r="L660" s="12">
        <v>94116</v>
      </c>
      <c r="M660" s="4" t="s">
        <v>371</v>
      </c>
    </row>
    <row r="661" spans="1:16382" s="4" customFormat="1" ht="14.25">
      <c r="A661" s="4" t="s">
        <v>1377</v>
      </c>
      <c r="B661" s="4" t="s">
        <v>14</v>
      </c>
      <c r="C661" s="4" t="s">
        <v>1378</v>
      </c>
      <c r="D661" s="12">
        <v>95111</v>
      </c>
      <c r="E661" s="4" t="s">
        <v>1379</v>
      </c>
      <c r="F661" s="4" t="s">
        <v>1380</v>
      </c>
      <c r="G661" s="4" t="s">
        <v>1377</v>
      </c>
      <c r="H661" s="4" t="s">
        <v>44</v>
      </c>
      <c r="I661" s="6" t="s">
        <v>19</v>
      </c>
      <c r="J661" s="7" t="s">
        <v>1381</v>
      </c>
      <c r="K661" s="4" t="s">
        <v>1382</v>
      </c>
      <c r="L661" s="12">
        <v>95111</v>
      </c>
      <c r="M661" s="4" t="s">
        <v>1379</v>
      </c>
    </row>
    <row r="662" spans="1:16382" s="4" customFormat="1" ht="14.25">
      <c r="A662" s="4" t="s">
        <v>1719</v>
      </c>
      <c r="B662" s="4" t="s">
        <v>26</v>
      </c>
      <c r="C662" s="4" t="s">
        <v>1720</v>
      </c>
      <c r="D662" s="12">
        <v>95131</v>
      </c>
      <c r="E662" s="4" t="s">
        <v>1721</v>
      </c>
      <c r="F662" s="4" t="s">
        <v>1722</v>
      </c>
      <c r="G662" s="4" t="s">
        <v>1723</v>
      </c>
      <c r="H662" s="4" t="s">
        <v>24</v>
      </c>
      <c r="I662" s="6" t="s">
        <v>55</v>
      </c>
      <c r="J662" s="7" t="s">
        <v>1719</v>
      </c>
      <c r="K662" s="4" t="s">
        <v>1720</v>
      </c>
      <c r="L662" s="12">
        <v>95131</v>
      </c>
      <c r="M662" s="4" t="s">
        <v>1721</v>
      </c>
    </row>
    <row r="663" spans="1:16382" s="4" customFormat="1" ht="14.25">
      <c r="A663" s="4" t="s">
        <v>1027</v>
      </c>
      <c r="B663" s="4" t="s">
        <v>26</v>
      </c>
      <c r="C663" s="4" t="s">
        <v>1028</v>
      </c>
      <c r="D663" s="12">
        <v>95445</v>
      </c>
      <c r="E663" s="4" t="s">
        <v>1029</v>
      </c>
      <c r="F663" s="4" t="s">
        <v>1030</v>
      </c>
      <c r="G663" s="4" t="s">
        <v>1031</v>
      </c>
      <c r="H663" s="4" t="s">
        <v>54</v>
      </c>
      <c r="I663" s="6" t="s">
        <v>51</v>
      </c>
      <c r="J663" s="7" t="s">
        <v>1027</v>
      </c>
      <c r="K663" s="4" t="s">
        <v>1028</v>
      </c>
      <c r="L663" s="12">
        <v>95445</v>
      </c>
      <c r="M663" s="4" t="s">
        <v>1029</v>
      </c>
    </row>
    <row r="664" spans="1:16382" s="4" customFormat="1" ht="14.25">
      <c r="A664" s="4" t="s">
        <v>845</v>
      </c>
      <c r="B664" s="4" t="s">
        <v>83</v>
      </c>
      <c r="C664" s="4" t="s">
        <v>846</v>
      </c>
      <c r="D664" s="12">
        <v>95615</v>
      </c>
      <c r="E664" s="4" t="s">
        <v>847</v>
      </c>
      <c r="F664" s="4" t="s">
        <v>848</v>
      </c>
      <c r="G664" s="4" t="s">
        <v>849</v>
      </c>
      <c r="H664" s="4" t="s">
        <v>54</v>
      </c>
      <c r="I664" s="6" t="s">
        <v>51</v>
      </c>
      <c r="J664" s="7" t="s">
        <v>845</v>
      </c>
      <c r="K664" s="4" t="s">
        <v>846</v>
      </c>
      <c r="L664" s="12">
        <v>95615</v>
      </c>
      <c r="M664" s="4" t="s">
        <v>847</v>
      </c>
    </row>
    <row r="665" spans="1:16382" s="4" customFormat="1" ht="14.25">
      <c r="A665" s="4" t="s">
        <v>1661</v>
      </c>
      <c r="B665" s="4" t="s">
        <v>373</v>
      </c>
      <c r="C665" s="4" t="s">
        <v>1662</v>
      </c>
      <c r="D665" s="12">
        <v>96047</v>
      </c>
      <c r="E665" s="4" t="s">
        <v>1663</v>
      </c>
      <c r="F665" s="4" t="s">
        <v>1664</v>
      </c>
      <c r="G665" s="4" t="s">
        <v>1665</v>
      </c>
      <c r="H665" s="4" t="s">
        <v>24</v>
      </c>
      <c r="I665" s="6" t="s">
        <v>55</v>
      </c>
      <c r="J665" s="7" t="s">
        <v>1661</v>
      </c>
      <c r="K665" s="4" t="s">
        <v>1662</v>
      </c>
      <c r="L665" s="12">
        <v>96047</v>
      </c>
      <c r="M665" s="4" t="s">
        <v>1663</v>
      </c>
    </row>
    <row r="666" spans="1:16382" s="4" customFormat="1" ht="14.25">
      <c r="A666" s="4" t="s">
        <v>1661</v>
      </c>
      <c r="B666" s="4" t="s">
        <v>373</v>
      </c>
      <c r="C666" s="4" t="s">
        <v>1662</v>
      </c>
      <c r="D666" s="12">
        <v>96047</v>
      </c>
      <c r="E666" s="4" t="s">
        <v>1663</v>
      </c>
      <c r="F666" s="4" t="s">
        <v>1664</v>
      </c>
      <c r="G666" s="4" t="s">
        <v>1666</v>
      </c>
      <c r="H666" s="4" t="s">
        <v>54</v>
      </c>
      <c r="I666" s="6" t="s">
        <v>55</v>
      </c>
      <c r="J666" s="7" t="s">
        <v>1661</v>
      </c>
      <c r="K666" s="4" t="s">
        <v>1662</v>
      </c>
      <c r="L666" s="12">
        <v>96047</v>
      </c>
      <c r="M666" s="4" t="s">
        <v>1663</v>
      </c>
    </row>
    <row r="667" spans="1:16382" s="10" customFormat="1" ht="14.25">
      <c r="A667" s="4" t="s">
        <v>1408</v>
      </c>
      <c r="B667" s="4" t="s">
        <v>26</v>
      </c>
      <c r="C667" s="4" t="s">
        <v>1409</v>
      </c>
      <c r="D667" s="12">
        <v>96450</v>
      </c>
      <c r="E667" s="4" t="s">
        <v>1410</v>
      </c>
      <c r="F667" s="4" t="s">
        <v>1411</v>
      </c>
      <c r="G667" s="4" t="s">
        <v>1412</v>
      </c>
      <c r="H667" s="4" t="s">
        <v>54</v>
      </c>
      <c r="I667" s="6" t="s">
        <v>51</v>
      </c>
      <c r="J667" s="7" t="s">
        <v>1408</v>
      </c>
      <c r="K667" s="4" t="s">
        <v>1409</v>
      </c>
      <c r="L667" s="12">
        <v>96450</v>
      </c>
      <c r="M667" s="4" t="s">
        <v>1410</v>
      </c>
      <c r="N667" s="4"/>
      <c r="O667" s="4"/>
      <c r="P667" s="4"/>
      <c r="Q667" s="5"/>
      <c r="R667" s="4"/>
      <c r="S667" s="4"/>
      <c r="T667" s="4"/>
      <c r="U667" s="4"/>
      <c r="V667" s="4"/>
      <c r="W667" s="6"/>
      <c r="X667" s="6"/>
      <c r="Y667" s="4"/>
      <c r="Z667" s="5"/>
      <c r="AA667" s="4"/>
      <c r="AB667" s="4"/>
      <c r="AC667" s="4"/>
      <c r="AD667" s="4"/>
      <c r="AE667" s="4"/>
      <c r="AF667" s="5"/>
      <c r="AG667" s="4"/>
      <c r="AH667" s="4"/>
      <c r="AI667" s="4"/>
      <c r="AJ667" s="4"/>
      <c r="AK667" s="4"/>
      <c r="AL667" s="6"/>
      <c r="AM667" s="6"/>
      <c r="AN667" s="4"/>
      <c r="AO667" s="5"/>
      <c r="AP667" s="4"/>
      <c r="AQ667" s="4"/>
      <c r="AR667" s="4"/>
      <c r="AS667" s="4"/>
      <c r="AT667" s="4"/>
      <c r="AU667" s="5"/>
      <c r="AV667" s="4"/>
      <c r="AW667" s="4"/>
      <c r="AX667" s="4"/>
      <c r="AY667" s="4"/>
      <c r="AZ667" s="4"/>
      <c r="BA667" s="6"/>
      <c r="BB667" s="6"/>
      <c r="BC667" s="4"/>
      <c r="BD667" s="5"/>
      <c r="BE667" s="4"/>
      <c r="BF667" s="4"/>
      <c r="BG667" s="4"/>
      <c r="BH667" s="4"/>
      <c r="BI667" s="4"/>
      <c r="BJ667" s="5"/>
      <c r="BK667" s="4"/>
      <c r="BL667" s="4"/>
      <c r="BM667" s="4"/>
      <c r="BN667" s="4"/>
      <c r="BO667" s="4"/>
      <c r="BP667" s="6"/>
      <c r="BQ667" s="6"/>
      <c r="BR667" s="4"/>
      <c r="BS667" s="5"/>
      <c r="BT667" s="4"/>
      <c r="BU667" s="4"/>
      <c r="BV667" s="4"/>
      <c r="BW667" s="4"/>
      <c r="BX667" s="4"/>
      <c r="BY667" s="5"/>
      <c r="BZ667" s="4"/>
      <c r="CA667" s="4"/>
      <c r="CB667" s="4"/>
      <c r="CC667" s="4"/>
      <c r="CD667" s="4"/>
      <c r="CE667" s="6"/>
      <c r="CF667" s="6"/>
      <c r="CG667" s="4"/>
      <c r="CH667" s="5"/>
      <c r="CI667" s="4"/>
      <c r="CJ667" s="4"/>
      <c r="CK667" s="4"/>
      <c r="CL667" s="4"/>
      <c r="CM667" s="4"/>
      <c r="CN667" s="5"/>
      <c r="CO667" s="4"/>
      <c r="CP667" s="4"/>
      <c r="CQ667" s="4"/>
      <c r="CR667" s="4"/>
      <c r="CS667" s="4"/>
      <c r="CT667" s="6"/>
      <c r="CU667" s="6"/>
      <c r="CV667" s="4"/>
      <c r="CW667" s="5"/>
      <c r="CX667" s="4"/>
      <c r="CY667" s="4"/>
      <c r="CZ667" s="4"/>
      <c r="DA667" s="4"/>
      <c r="DB667" s="4"/>
      <c r="DC667" s="5"/>
      <c r="DD667" s="4"/>
      <c r="DE667" s="4"/>
      <c r="DF667" s="4"/>
      <c r="DG667" s="4"/>
      <c r="DH667" s="4"/>
      <c r="DI667" s="6"/>
      <c r="DJ667" s="6"/>
      <c r="DK667" s="4"/>
      <c r="DL667" s="5"/>
      <c r="DM667" s="4"/>
      <c r="DN667" s="4"/>
      <c r="DO667" s="4"/>
      <c r="DP667" s="4"/>
      <c r="DQ667" s="4"/>
      <c r="DR667" s="5"/>
      <c r="DS667" s="4"/>
      <c r="DT667" s="4"/>
      <c r="DU667" s="4"/>
      <c r="DV667" s="4"/>
      <c r="DW667" s="4"/>
      <c r="DX667" s="6"/>
      <c r="DY667" s="6"/>
      <c r="DZ667" s="4"/>
      <c r="EA667" s="5"/>
      <c r="EB667" s="4"/>
      <c r="EC667" s="4"/>
      <c r="ED667" s="4"/>
      <c r="EE667" s="4"/>
      <c r="EF667" s="4"/>
      <c r="EG667" s="5"/>
      <c r="EH667" s="4"/>
      <c r="EI667" s="4"/>
      <c r="EJ667" s="4"/>
      <c r="EK667" s="4"/>
      <c r="EL667" s="4"/>
      <c r="EM667" s="6"/>
      <c r="EN667" s="6"/>
      <c r="EO667" s="4"/>
      <c r="EP667" s="5"/>
      <c r="EQ667" s="4"/>
      <c r="ER667" s="4"/>
      <c r="ES667" s="4"/>
      <c r="ET667" s="4"/>
      <c r="EU667" s="4"/>
      <c r="EV667" s="5"/>
      <c r="EW667" s="4"/>
      <c r="EX667" s="4"/>
      <c r="EY667" s="4"/>
      <c r="EZ667" s="4"/>
      <c r="FA667" s="4"/>
      <c r="FB667" s="6"/>
      <c r="FC667" s="6"/>
      <c r="FD667" s="4"/>
      <c r="FE667" s="5"/>
      <c r="FF667" s="4"/>
      <c r="FG667" s="4"/>
      <c r="FH667" s="4"/>
      <c r="FI667" s="4"/>
      <c r="FJ667" s="4"/>
      <c r="FK667" s="5"/>
      <c r="FL667" s="4"/>
      <c r="FM667" s="4"/>
      <c r="FN667" s="4"/>
      <c r="FO667" s="4"/>
      <c r="FP667" s="4"/>
      <c r="FQ667" s="6"/>
      <c r="FR667" s="6"/>
      <c r="FS667" s="4"/>
      <c r="FT667" s="5"/>
      <c r="FU667" s="4"/>
      <c r="FV667" s="4"/>
      <c r="FW667" s="4"/>
      <c r="FX667" s="4"/>
      <c r="FY667" s="4"/>
      <c r="FZ667" s="5"/>
      <c r="GA667" s="4"/>
      <c r="GB667" s="4"/>
      <c r="GC667" s="4"/>
      <c r="GD667" s="4"/>
      <c r="GE667" s="4"/>
      <c r="GF667" s="6"/>
      <c r="GG667" s="6"/>
      <c r="GH667" s="4"/>
      <c r="GI667" s="5"/>
      <c r="GJ667" s="4"/>
      <c r="GK667" s="4"/>
      <c r="GL667" s="4"/>
      <c r="GM667" s="4"/>
      <c r="GN667" s="4"/>
      <c r="GO667" s="5"/>
      <c r="GP667" s="4"/>
      <c r="GQ667" s="4"/>
      <c r="GR667" s="4"/>
      <c r="GS667" s="4"/>
      <c r="GT667" s="4"/>
      <c r="GU667" s="6"/>
      <c r="GV667" s="6"/>
      <c r="GW667" s="4"/>
      <c r="GX667" s="5"/>
      <c r="GY667" s="4"/>
      <c r="GZ667" s="4"/>
      <c r="HA667" s="4"/>
      <c r="HB667" s="4"/>
      <c r="HC667" s="4"/>
      <c r="HD667" s="5"/>
      <c r="HE667" s="4"/>
      <c r="HF667" s="4"/>
      <c r="HG667" s="4"/>
      <c r="HH667" s="4"/>
      <c r="HI667" s="4"/>
      <c r="HJ667" s="6"/>
      <c r="HK667" s="6"/>
      <c r="HL667" s="4"/>
      <c r="HM667" s="5"/>
      <c r="HN667" s="4"/>
      <c r="HO667" s="4"/>
      <c r="HP667" s="4"/>
      <c r="HQ667" s="4"/>
      <c r="HR667" s="4"/>
      <c r="HS667" s="5"/>
      <c r="HT667" s="4"/>
      <c r="HU667" s="4"/>
      <c r="HV667" s="4"/>
      <c r="HW667" s="4"/>
      <c r="HX667" s="4"/>
      <c r="HY667" s="6"/>
      <c r="HZ667" s="6"/>
      <c r="IA667" s="4"/>
      <c r="IB667" s="5"/>
      <c r="IC667" s="4"/>
      <c r="ID667" s="4"/>
      <c r="IE667" s="4"/>
      <c r="IF667" s="4"/>
      <c r="IG667" s="4"/>
      <c r="IH667" s="5"/>
      <c r="II667" s="4"/>
      <c r="IJ667" s="4"/>
      <c r="IK667" s="4"/>
      <c r="IL667" s="4"/>
      <c r="IM667" s="4"/>
      <c r="IN667" s="6"/>
      <c r="IO667" s="6"/>
      <c r="IP667" s="4"/>
      <c r="IQ667" s="5"/>
      <c r="IR667" s="4"/>
      <c r="IS667" s="4"/>
      <c r="IT667" s="4"/>
      <c r="IU667" s="4"/>
      <c r="IV667" s="4"/>
      <c r="IW667" s="5"/>
      <c r="IX667" s="4"/>
      <c r="IY667" s="4"/>
      <c r="IZ667" s="4"/>
      <c r="JA667" s="4"/>
      <c r="JB667" s="4"/>
      <c r="JC667" s="6"/>
      <c r="JD667" s="6"/>
      <c r="JE667" s="4"/>
      <c r="JF667" s="5"/>
      <c r="JG667" s="4"/>
      <c r="JH667" s="4"/>
      <c r="JI667" s="4"/>
      <c r="JJ667" s="4"/>
      <c r="JK667" s="4"/>
      <c r="JL667" s="5"/>
      <c r="JM667" s="4"/>
      <c r="JN667" s="4"/>
      <c r="JO667" s="4"/>
      <c r="JP667" s="4"/>
      <c r="JQ667" s="4"/>
      <c r="JR667" s="6"/>
      <c r="JS667" s="6"/>
      <c r="JT667" s="4"/>
      <c r="JU667" s="5"/>
      <c r="JV667" s="4"/>
      <c r="JW667" s="4"/>
      <c r="JX667" s="4"/>
      <c r="JY667" s="4"/>
      <c r="JZ667" s="4"/>
      <c r="KA667" s="5"/>
      <c r="KB667" s="4"/>
      <c r="KC667" s="4"/>
      <c r="KD667" s="4"/>
      <c r="KE667" s="4"/>
      <c r="KF667" s="4"/>
      <c r="KG667" s="6"/>
      <c r="KH667" s="6"/>
      <c r="KI667" s="4"/>
      <c r="KJ667" s="5"/>
      <c r="KK667" s="4"/>
      <c r="KL667" s="4"/>
      <c r="KM667" s="4"/>
      <c r="KN667" s="4"/>
      <c r="KO667" s="4"/>
      <c r="KP667" s="5"/>
      <c r="KQ667" s="4"/>
      <c r="KR667" s="4"/>
      <c r="KS667" s="4"/>
      <c r="KT667" s="4"/>
      <c r="KU667" s="4"/>
      <c r="KV667" s="6"/>
      <c r="KW667" s="6"/>
      <c r="KX667" s="4"/>
      <c r="KY667" s="5"/>
      <c r="KZ667" s="4"/>
      <c r="LA667" s="4"/>
      <c r="LB667" s="4"/>
      <c r="LC667" s="4"/>
      <c r="LD667" s="4"/>
      <c r="LE667" s="5"/>
      <c r="LF667" s="4"/>
      <c r="LG667" s="4"/>
      <c r="LH667" s="4"/>
      <c r="LI667" s="4"/>
      <c r="LJ667" s="4"/>
      <c r="LK667" s="6"/>
      <c r="LL667" s="6"/>
      <c r="LM667" s="4"/>
      <c r="LN667" s="5"/>
      <c r="LO667" s="4"/>
      <c r="LP667" s="4"/>
      <c r="LQ667" s="4"/>
      <c r="LR667" s="4"/>
      <c r="LS667" s="4"/>
      <c r="LT667" s="5"/>
      <c r="LU667" s="4"/>
      <c r="LV667" s="4"/>
      <c r="LW667" s="4"/>
      <c r="LX667" s="4"/>
      <c r="LY667" s="4"/>
      <c r="LZ667" s="6"/>
      <c r="MA667" s="6"/>
      <c r="MB667" s="4"/>
      <c r="MC667" s="5"/>
      <c r="MD667" s="4"/>
      <c r="ME667" s="4"/>
      <c r="MF667" s="4"/>
      <c r="MG667" s="4"/>
      <c r="MH667" s="4"/>
      <c r="MI667" s="5"/>
      <c r="MJ667" s="4"/>
      <c r="MK667" s="4"/>
      <c r="ML667" s="4"/>
      <c r="MM667" s="4"/>
      <c r="MN667" s="4"/>
      <c r="MO667" s="6"/>
      <c r="MP667" s="6"/>
      <c r="MQ667" s="4"/>
      <c r="MR667" s="5"/>
      <c r="MS667" s="4"/>
      <c r="MT667" s="4"/>
      <c r="MU667" s="4"/>
      <c r="MV667" s="4"/>
      <c r="MW667" s="4"/>
      <c r="MX667" s="5"/>
      <c r="MY667" s="4"/>
      <c r="MZ667" s="4"/>
      <c r="NA667" s="4"/>
      <c r="NB667" s="4"/>
      <c r="NC667" s="4"/>
      <c r="ND667" s="6"/>
      <c r="NE667" s="6"/>
      <c r="NF667" s="4"/>
      <c r="NG667" s="5"/>
      <c r="NH667" s="4"/>
      <c r="NI667" s="4"/>
      <c r="NJ667" s="4"/>
      <c r="NK667" s="4"/>
      <c r="NL667" s="4"/>
      <c r="NM667" s="5"/>
      <c r="NN667" s="4"/>
      <c r="NO667" s="4"/>
      <c r="NP667" s="4"/>
      <c r="NQ667" s="4"/>
      <c r="NR667" s="4"/>
      <c r="NS667" s="6"/>
      <c r="NT667" s="6"/>
      <c r="NU667" s="4"/>
      <c r="NV667" s="5"/>
      <c r="NW667" s="4"/>
      <c r="NX667" s="4"/>
      <c r="NY667" s="4"/>
      <c r="NZ667" s="4"/>
      <c r="OA667" s="4"/>
      <c r="OB667" s="5"/>
      <c r="OC667" s="4"/>
      <c r="OD667" s="4"/>
      <c r="OE667" s="4"/>
      <c r="OF667" s="4"/>
      <c r="OG667" s="4"/>
      <c r="OH667" s="6"/>
      <c r="OI667" s="6"/>
      <c r="OJ667" s="4"/>
      <c r="OK667" s="5"/>
      <c r="OL667" s="4"/>
      <c r="OM667" s="4"/>
      <c r="ON667" s="4"/>
      <c r="OO667" s="4"/>
      <c r="OP667" s="4"/>
      <c r="OQ667" s="5"/>
      <c r="OR667" s="4"/>
      <c r="OS667" s="4"/>
      <c r="OT667" s="4"/>
      <c r="OU667" s="4"/>
      <c r="OV667" s="4"/>
      <c r="OW667" s="6"/>
      <c r="OX667" s="6"/>
      <c r="OY667" s="4"/>
      <c r="OZ667" s="5"/>
      <c r="PA667" s="4"/>
      <c r="PB667" s="4"/>
      <c r="PC667" s="4"/>
      <c r="PD667" s="4"/>
      <c r="PE667" s="4"/>
      <c r="PF667" s="5"/>
      <c r="PG667" s="4"/>
      <c r="PH667" s="4"/>
      <c r="PI667" s="4"/>
      <c r="PJ667" s="4"/>
      <c r="PK667" s="4"/>
      <c r="PL667" s="6"/>
      <c r="PM667" s="6"/>
      <c r="PN667" s="4"/>
      <c r="PO667" s="5"/>
      <c r="PP667" s="4"/>
      <c r="PQ667" s="4"/>
      <c r="PR667" s="4"/>
      <c r="PS667" s="4"/>
      <c r="PT667" s="4"/>
      <c r="PU667" s="5"/>
      <c r="PV667" s="4"/>
      <c r="PW667" s="4"/>
      <c r="PX667" s="4"/>
      <c r="PY667" s="4"/>
      <c r="PZ667" s="4"/>
      <c r="QA667" s="6"/>
      <c r="QB667" s="6"/>
      <c r="QC667" s="4"/>
      <c r="QD667" s="5"/>
      <c r="QE667" s="4"/>
      <c r="QF667" s="4"/>
      <c r="QG667" s="4"/>
      <c r="QH667" s="4"/>
      <c r="QI667" s="4"/>
      <c r="QJ667" s="5"/>
      <c r="QK667" s="4"/>
      <c r="QL667" s="4"/>
      <c r="QM667" s="4"/>
      <c r="QN667" s="4"/>
      <c r="QO667" s="4"/>
      <c r="QP667" s="6"/>
      <c r="QQ667" s="6"/>
      <c r="QR667" s="4"/>
      <c r="QS667" s="5"/>
      <c r="QT667" s="4"/>
      <c r="QU667" s="4"/>
      <c r="QV667" s="4"/>
      <c r="QW667" s="4"/>
      <c r="QX667" s="4"/>
      <c r="QY667" s="5"/>
      <c r="QZ667" s="4"/>
      <c r="RA667" s="4"/>
      <c r="RB667" s="4"/>
      <c r="RC667" s="4"/>
      <c r="RD667" s="4"/>
      <c r="RE667" s="6"/>
      <c r="RF667" s="6"/>
      <c r="RG667" s="4"/>
      <c r="RH667" s="5"/>
      <c r="RI667" s="4"/>
      <c r="RJ667" s="4"/>
      <c r="RK667" s="4"/>
      <c r="RL667" s="4"/>
      <c r="RM667" s="4"/>
      <c r="RN667" s="5"/>
      <c r="RO667" s="4"/>
      <c r="RP667" s="4"/>
      <c r="RQ667" s="4"/>
      <c r="RR667" s="4"/>
      <c r="RS667" s="4"/>
      <c r="RT667" s="6"/>
      <c r="RU667" s="6"/>
      <c r="RV667" s="4"/>
      <c r="RW667" s="5"/>
      <c r="RX667" s="4"/>
      <c r="RY667" s="4"/>
      <c r="RZ667" s="4"/>
      <c r="SA667" s="4"/>
      <c r="SB667" s="4"/>
      <c r="SC667" s="5"/>
      <c r="SD667" s="4"/>
      <c r="SE667" s="4"/>
      <c r="SF667" s="4"/>
      <c r="SG667" s="4"/>
      <c r="SH667" s="4"/>
      <c r="SI667" s="6"/>
      <c r="SJ667" s="6"/>
      <c r="SK667" s="4"/>
      <c r="SL667" s="5"/>
      <c r="SM667" s="4"/>
      <c r="SN667" s="4"/>
      <c r="SO667" s="4"/>
      <c r="SP667" s="4"/>
      <c r="SQ667" s="4"/>
      <c r="SR667" s="5"/>
      <c r="SS667" s="4"/>
      <c r="ST667" s="4"/>
      <c r="SU667" s="4"/>
      <c r="SV667" s="4"/>
      <c r="SW667" s="4"/>
      <c r="SX667" s="6"/>
      <c r="SY667" s="6"/>
      <c r="SZ667" s="4"/>
      <c r="TA667" s="5"/>
      <c r="TB667" s="4"/>
      <c r="TC667" s="4"/>
      <c r="TD667" s="4"/>
      <c r="TE667" s="4"/>
      <c r="TF667" s="4"/>
      <c r="TG667" s="5"/>
      <c r="TH667" s="4"/>
      <c r="TI667" s="4"/>
      <c r="TJ667" s="4"/>
      <c r="TK667" s="4"/>
      <c r="TL667" s="4"/>
      <c r="TM667" s="6"/>
      <c r="TN667" s="6"/>
      <c r="TO667" s="4"/>
      <c r="TP667" s="5"/>
      <c r="TQ667" s="4"/>
      <c r="TR667" s="4"/>
      <c r="TS667" s="4"/>
      <c r="TT667" s="4"/>
      <c r="TU667" s="4"/>
      <c r="TV667" s="5"/>
      <c r="TW667" s="4"/>
      <c r="TX667" s="4"/>
      <c r="TY667" s="4"/>
      <c r="TZ667" s="4"/>
      <c r="UA667" s="4"/>
      <c r="UB667" s="6"/>
      <c r="UC667" s="6"/>
      <c r="UD667" s="4"/>
      <c r="UE667" s="5"/>
      <c r="UF667" s="4"/>
      <c r="UG667" s="4"/>
      <c r="UH667" s="4"/>
      <c r="UI667" s="4"/>
      <c r="UJ667" s="4"/>
      <c r="UK667" s="5"/>
      <c r="UL667" s="4"/>
      <c r="UM667" s="4"/>
      <c r="UN667" s="4"/>
      <c r="UO667" s="4"/>
      <c r="UP667" s="4"/>
      <c r="UQ667" s="6"/>
      <c r="UR667" s="6"/>
      <c r="US667" s="4"/>
      <c r="UT667" s="5"/>
      <c r="UU667" s="4"/>
      <c r="UV667" s="4"/>
      <c r="UW667" s="4"/>
      <c r="UX667" s="4"/>
      <c r="UY667" s="4"/>
      <c r="UZ667" s="5"/>
      <c r="VA667" s="4"/>
      <c r="VB667" s="4"/>
      <c r="VC667" s="4"/>
      <c r="VD667" s="4"/>
      <c r="VE667" s="4"/>
      <c r="VF667" s="6"/>
      <c r="VG667" s="6"/>
      <c r="VH667" s="4"/>
      <c r="VI667" s="5"/>
      <c r="VJ667" s="4"/>
      <c r="VK667" s="4"/>
      <c r="VL667" s="4"/>
      <c r="VM667" s="4"/>
      <c r="VN667" s="4"/>
      <c r="VO667" s="5"/>
      <c r="VP667" s="4"/>
      <c r="VQ667" s="4"/>
      <c r="VR667" s="4"/>
      <c r="VS667" s="4"/>
      <c r="VT667" s="4"/>
      <c r="VU667" s="6"/>
      <c r="VV667" s="6"/>
      <c r="VW667" s="4"/>
      <c r="VX667" s="5"/>
      <c r="VY667" s="4"/>
      <c r="VZ667" s="4"/>
      <c r="WA667" s="4"/>
      <c r="WB667" s="4"/>
      <c r="WC667" s="4"/>
      <c r="WD667" s="5"/>
      <c r="WE667" s="4"/>
      <c r="WF667" s="4"/>
      <c r="WG667" s="4"/>
      <c r="WH667" s="4"/>
      <c r="WI667" s="4"/>
      <c r="WJ667" s="6"/>
      <c r="WK667" s="6"/>
      <c r="WL667" s="4"/>
      <c r="WM667" s="5"/>
      <c r="WN667" s="4"/>
      <c r="WO667" s="4"/>
      <c r="WP667" s="4"/>
      <c r="WQ667" s="4"/>
      <c r="WR667" s="4"/>
      <c r="WS667" s="5"/>
      <c r="WT667" s="4"/>
      <c r="WU667" s="4"/>
      <c r="WV667" s="4"/>
      <c r="WW667" s="4"/>
      <c r="WX667" s="4"/>
      <c r="WY667" s="6"/>
      <c r="WZ667" s="6"/>
      <c r="XA667" s="4"/>
      <c r="XB667" s="5"/>
      <c r="XC667" s="4"/>
      <c r="XD667" s="4"/>
      <c r="XE667" s="4"/>
      <c r="XF667" s="4"/>
      <c r="XG667" s="4"/>
      <c r="XH667" s="5"/>
      <c r="XI667" s="4"/>
      <c r="XJ667" s="4"/>
      <c r="XK667" s="4"/>
      <c r="XL667" s="4"/>
      <c r="XM667" s="4"/>
      <c r="XN667" s="6"/>
      <c r="XO667" s="6"/>
      <c r="XP667" s="4"/>
      <c r="XQ667" s="5"/>
      <c r="XR667" s="4"/>
      <c r="XS667" s="4"/>
      <c r="XT667" s="4"/>
      <c r="XU667" s="4"/>
      <c r="XV667" s="4"/>
      <c r="XW667" s="5"/>
      <c r="XX667" s="4"/>
      <c r="XY667" s="4"/>
      <c r="XZ667" s="4"/>
      <c r="YA667" s="4"/>
      <c r="YB667" s="4"/>
      <c r="YC667" s="6"/>
      <c r="YD667" s="6"/>
      <c r="YE667" s="4"/>
      <c r="YF667" s="5"/>
      <c r="YG667" s="4"/>
      <c r="YH667" s="4"/>
      <c r="YI667" s="4"/>
      <c r="YJ667" s="4"/>
      <c r="YK667" s="4"/>
      <c r="YL667" s="5"/>
      <c r="YM667" s="4"/>
      <c r="YN667" s="4"/>
      <c r="YO667" s="4"/>
      <c r="YP667" s="4"/>
      <c r="YQ667" s="4"/>
      <c r="YR667" s="6"/>
      <c r="YS667" s="6"/>
      <c r="YT667" s="4"/>
      <c r="YU667" s="5"/>
      <c r="YV667" s="4"/>
      <c r="YW667" s="4"/>
      <c r="YX667" s="4"/>
      <c r="YY667" s="4"/>
      <c r="YZ667" s="4"/>
      <c r="ZA667" s="5"/>
      <c r="ZB667" s="4"/>
      <c r="ZC667" s="4"/>
      <c r="ZD667" s="4"/>
      <c r="ZE667" s="4"/>
      <c r="ZF667" s="4"/>
      <c r="ZG667" s="6"/>
      <c r="ZH667" s="6"/>
      <c r="ZI667" s="4"/>
      <c r="ZJ667" s="5"/>
      <c r="ZK667" s="4"/>
      <c r="ZL667" s="4"/>
      <c r="ZM667" s="4"/>
      <c r="ZN667" s="4"/>
      <c r="ZO667" s="4"/>
      <c r="ZP667" s="5"/>
      <c r="ZQ667" s="4"/>
      <c r="ZR667" s="4"/>
      <c r="ZS667" s="4"/>
      <c r="ZT667" s="4"/>
      <c r="ZU667" s="4"/>
      <c r="ZV667" s="6"/>
      <c r="ZW667" s="6"/>
      <c r="ZX667" s="4"/>
      <c r="ZY667" s="5"/>
      <c r="ZZ667" s="4"/>
      <c r="AAA667" s="4"/>
      <c r="AAB667" s="4"/>
      <c r="AAC667" s="4"/>
      <c r="AAD667" s="4"/>
      <c r="AAE667" s="5"/>
      <c r="AAF667" s="4"/>
      <c r="AAG667" s="4"/>
      <c r="AAH667" s="4"/>
      <c r="AAI667" s="4"/>
      <c r="AAJ667" s="4"/>
      <c r="AAK667" s="6"/>
      <c r="AAL667" s="6"/>
      <c r="AAM667" s="4"/>
      <c r="AAN667" s="5"/>
      <c r="AAO667" s="4"/>
      <c r="AAP667" s="4"/>
      <c r="AAQ667" s="4"/>
      <c r="AAR667" s="4"/>
      <c r="AAS667" s="4"/>
      <c r="AAT667" s="5"/>
      <c r="AAU667" s="4"/>
      <c r="AAV667" s="4"/>
      <c r="AAW667" s="4"/>
      <c r="AAX667" s="4"/>
      <c r="AAY667" s="4"/>
      <c r="AAZ667" s="6"/>
      <c r="ABA667" s="6"/>
      <c r="ABB667" s="4"/>
      <c r="ABC667" s="5"/>
      <c r="ABD667" s="4"/>
      <c r="ABE667" s="4"/>
      <c r="ABF667" s="4"/>
      <c r="ABG667" s="4"/>
      <c r="ABH667" s="4"/>
      <c r="ABI667" s="5"/>
      <c r="ABJ667" s="4"/>
      <c r="ABK667" s="4"/>
      <c r="ABL667" s="4"/>
      <c r="ABM667" s="4"/>
      <c r="ABN667" s="4"/>
      <c r="ABO667" s="6"/>
      <c r="ABP667" s="6"/>
      <c r="ABQ667" s="4"/>
      <c r="ABR667" s="5"/>
      <c r="ABS667" s="4"/>
      <c r="ABT667" s="4"/>
      <c r="ABU667" s="4"/>
      <c r="ABV667" s="4"/>
      <c r="ABW667" s="4"/>
      <c r="ABX667" s="5"/>
      <c r="ABY667" s="4"/>
      <c r="ABZ667" s="4"/>
      <c r="ACA667" s="4"/>
      <c r="ACB667" s="4"/>
      <c r="ACC667" s="4"/>
      <c r="ACD667" s="6"/>
      <c r="ACE667" s="6"/>
      <c r="ACF667" s="4"/>
      <c r="ACG667" s="5"/>
      <c r="ACH667" s="4"/>
      <c r="ACI667" s="4"/>
      <c r="ACJ667" s="4"/>
      <c r="ACK667" s="4"/>
      <c r="ACL667" s="4"/>
      <c r="ACM667" s="5"/>
      <c r="ACN667" s="4"/>
      <c r="ACO667" s="4"/>
      <c r="ACP667" s="4"/>
      <c r="ACQ667" s="4"/>
      <c r="ACR667" s="4"/>
      <c r="ACS667" s="6"/>
      <c r="ACT667" s="6"/>
      <c r="ACU667" s="4"/>
      <c r="ACV667" s="5"/>
      <c r="ACW667" s="4"/>
      <c r="ACX667" s="4"/>
      <c r="ACY667" s="4"/>
      <c r="ACZ667" s="4"/>
      <c r="ADA667" s="4"/>
      <c r="ADB667" s="5"/>
      <c r="ADC667" s="4"/>
      <c r="ADD667" s="4"/>
      <c r="ADE667" s="4"/>
      <c r="ADF667" s="4"/>
      <c r="ADG667" s="4"/>
      <c r="ADH667" s="6"/>
      <c r="ADI667" s="6"/>
      <c r="ADJ667" s="4"/>
      <c r="ADK667" s="5"/>
      <c r="ADL667" s="4"/>
      <c r="ADM667" s="4"/>
      <c r="ADN667" s="4"/>
      <c r="ADO667" s="4"/>
      <c r="ADP667" s="4"/>
      <c r="ADQ667" s="5"/>
      <c r="ADR667" s="4"/>
      <c r="ADS667" s="4"/>
      <c r="ADT667" s="4"/>
      <c r="ADU667" s="4"/>
      <c r="ADV667" s="4"/>
      <c r="ADW667" s="6"/>
      <c r="ADX667" s="6"/>
      <c r="ADY667" s="4"/>
      <c r="ADZ667" s="5"/>
      <c r="AEA667" s="4"/>
      <c r="AEB667" s="4"/>
      <c r="AEC667" s="4"/>
      <c r="AED667" s="4"/>
      <c r="AEE667" s="4"/>
      <c r="AEF667" s="5"/>
      <c r="AEG667" s="4"/>
      <c r="AEH667" s="4"/>
      <c r="AEI667" s="4"/>
      <c r="AEJ667" s="4"/>
      <c r="AEK667" s="4"/>
      <c r="AEL667" s="6"/>
      <c r="AEM667" s="6"/>
      <c r="AEN667" s="4"/>
      <c r="AEO667" s="5"/>
      <c r="AEP667" s="4"/>
      <c r="AEQ667" s="4"/>
      <c r="AER667" s="4"/>
      <c r="AES667" s="4"/>
      <c r="AET667" s="4"/>
      <c r="AEU667" s="5"/>
      <c r="AEV667" s="4"/>
      <c r="AEW667" s="4"/>
      <c r="AEX667" s="4"/>
      <c r="AEY667" s="4"/>
      <c r="AEZ667" s="4"/>
      <c r="AFA667" s="6"/>
      <c r="AFB667" s="6"/>
      <c r="AFC667" s="4"/>
      <c r="AFD667" s="5"/>
      <c r="AFE667" s="4"/>
      <c r="AFF667" s="4"/>
      <c r="AFG667" s="4"/>
      <c r="AFH667" s="4"/>
      <c r="AFI667" s="4"/>
      <c r="AFJ667" s="5"/>
      <c r="AFK667" s="4"/>
      <c r="AFL667" s="4"/>
      <c r="AFM667" s="4"/>
      <c r="AFN667" s="4"/>
      <c r="AFO667" s="4"/>
      <c r="AFP667" s="6"/>
      <c r="AFQ667" s="6"/>
      <c r="AFR667" s="4"/>
      <c r="AFS667" s="5"/>
      <c r="AFT667" s="4"/>
      <c r="AFU667" s="4"/>
      <c r="AFV667" s="4"/>
      <c r="AFW667" s="4"/>
      <c r="AFX667" s="4"/>
      <c r="AFY667" s="5"/>
      <c r="AFZ667" s="4"/>
      <c r="AGA667" s="4"/>
      <c r="AGB667" s="4"/>
      <c r="AGC667" s="4"/>
      <c r="AGD667" s="4"/>
      <c r="AGE667" s="6"/>
      <c r="AGF667" s="6"/>
      <c r="AGG667" s="4"/>
      <c r="AGH667" s="5"/>
      <c r="AGI667" s="4"/>
      <c r="AGJ667" s="4"/>
      <c r="AGK667" s="4"/>
      <c r="AGL667" s="4"/>
      <c r="AGM667" s="4"/>
      <c r="AGN667" s="5"/>
      <c r="AGO667" s="4"/>
      <c r="AGP667" s="4"/>
      <c r="AGQ667" s="4"/>
      <c r="AGR667" s="4"/>
      <c r="AGS667" s="4"/>
      <c r="AGT667" s="6"/>
      <c r="AGU667" s="6"/>
      <c r="AGV667" s="4"/>
      <c r="AGW667" s="5"/>
      <c r="AGX667" s="4"/>
      <c r="AGY667" s="4"/>
      <c r="AGZ667" s="4"/>
      <c r="AHA667" s="4"/>
      <c r="AHB667" s="4"/>
      <c r="AHC667" s="5"/>
      <c r="AHD667" s="4"/>
      <c r="AHE667" s="4"/>
      <c r="AHF667" s="4"/>
      <c r="AHG667" s="4"/>
      <c r="AHH667" s="4"/>
      <c r="AHI667" s="6"/>
      <c r="AHJ667" s="6"/>
      <c r="AHK667" s="4"/>
      <c r="AHL667" s="5"/>
      <c r="AHM667" s="4"/>
      <c r="AHN667" s="4"/>
      <c r="AHO667" s="4"/>
      <c r="AHP667" s="4"/>
      <c r="AHQ667" s="4"/>
      <c r="AHR667" s="5"/>
      <c r="AHS667" s="4"/>
      <c r="AHT667" s="4"/>
      <c r="AHU667" s="4"/>
      <c r="AHV667" s="4"/>
      <c r="AHW667" s="4"/>
      <c r="AHX667" s="6"/>
      <c r="AHY667" s="6"/>
      <c r="AHZ667" s="4"/>
      <c r="AIA667" s="5"/>
      <c r="AIB667" s="4"/>
      <c r="AIC667" s="4"/>
      <c r="AID667" s="4"/>
      <c r="AIE667" s="4"/>
      <c r="AIF667" s="4"/>
      <c r="AIG667" s="5"/>
      <c r="AIH667" s="4"/>
      <c r="AII667" s="4"/>
      <c r="AIJ667" s="4"/>
      <c r="AIK667" s="4"/>
      <c r="AIL667" s="4"/>
      <c r="AIM667" s="6"/>
      <c r="AIN667" s="6"/>
      <c r="AIO667" s="4"/>
      <c r="AIP667" s="5"/>
      <c r="AIQ667" s="4"/>
      <c r="AIR667" s="4"/>
      <c r="AIS667" s="4"/>
      <c r="AIT667" s="4"/>
      <c r="AIU667" s="4"/>
      <c r="AIV667" s="5"/>
      <c r="AIW667" s="4"/>
      <c r="AIX667" s="4"/>
      <c r="AIY667" s="4"/>
      <c r="AIZ667" s="4"/>
      <c r="AJA667" s="4"/>
      <c r="AJB667" s="6"/>
      <c r="AJC667" s="6"/>
      <c r="AJD667" s="4"/>
      <c r="AJE667" s="5"/>
      <c r="AJF667" s="4"/>
      <c r="AJG667" s="4"/>
      <c r="AJH667" s="4"/>
      <c r="AJI667" s="4"/>
      <c r="AJJ667" s="4"/>
      <c r="AJK667" s="5"/>
      <c r="AJL667" s="4"/>
      <c r="AJM667" s="4"/>
      <c r="AJN667" s="4"/>
      <c r="AJO667" s="4"/>
      <c r="AJP667" s="4"/>
      <c r="AJQ667" s="6"/>
      <c r="AJR667" s="6"/>
      <c r="AJS667" s="4"/>
      <c r="AJT667" s="5"/>
      <c r="AJU667" s="4"/>
      <c r="AJV667" s="4"/>
      <c r="AJW667" s="4"/>
      <c r="AJX667" s="4"/>
      <c r="AJY667" s="4"/>
      <c r="AJZ667" s="5"/>
      <c r="AKA667" s="4"/>
      <c r="AKB667" s="4"/>
      <c r="AKC667" s="4"/>
      <c r="AKD667" s="4"/>
      <c r="AKE667" s="4"/>
      <c r="AKF667" s="6"/>
      <c r="AKG667" s="6"/>
      <c r="AKH667" s="4"/>
      <c r="AKI667" s="5"/>
      <c r="AKJ667" s="4"/>
      <c r="AKK667" s="4"/>
      <c r="AKL667" s="4"/>
      <c r="AKM667" s="4"/>
      <c r="AKN667" s="4"/>
      <c r="AKO667" s="5"/>
      <c r="AKP667" s="4"/>
      <c r="AKQ667" s="4"/>
      <c r="AKR667" s="4"/>
      <c r="AKS667" s="4"/>
      <c r="AKT667" s="4"/>
      <c r="AKU667" s="6"/>
      <c r="AKV667" s="6"/>
      <c r="AKW667" s="4"/>
      <c r="AKX667" s="5"/>
      <c r="AKY667" s="4"/>
      <c r="AKZ667" s="4"/>
      <c r="ALA667" s="4"/>
      <c r="ALB667" s="4"/>
      <c r="ALC667" s="4"/>
      <c r="ALD667" s="5"/>
      <c r="ALE667" s="4"/>
      <c r="ALF667" s="4"/>
      <c r="ALG667" s="4"/>
      <c r="ALH667" s="4"/>
      <c r="ALI667" s="4"/>
      <c r="ALJ667" s="6"/>
      <c r="ALK667" s="6"/>
      <c r="ALL667" s="4"/>
      <c r="ALM667" s="5"/>
      <c r="ALN667" s="4"/>
      <c r="ALO667" s="4"/>
      <c r="ALP667" s="4"/>
      <c r="ALQ667" s="4"/>
      <c r="ALR667" s="4"/>
      <c r="ALS667" s="5"/>
      <c r="ALT667" s="4"/>
      <c r="ALU667" s="4"/>
      <c r="ALV667" s="4"/>
      <c r="ALW667" s="4"/>
      <c r="ALX667" s="4"/>
      <c r="ALY667" s="6"/>
      <c r="ALZ667" s="6"/>
      <c r="AMA667" s="4"/>
      <c r="AMB667" s="5"/>
      <c r="AMC667" s="4"/>
      <c r="AMD667" s="4"/>
      <c r="AME667" s="4"/>
      <c r="AMF667" s="4"/>
      <c r="AMG667" s="4"/>
      <c r="AMH667" s="5"/>
      <c r="AMI667" s="4"/>
      <c r="AMJ667" s="4"/>
      <c r="AMK667" s="4"/>
      <c r="AML667" s="4"/>
      <c r="AMM667" s="4"/>
      <c r="AMN667" s="6"/>
      <c r="AMO667" s="6"/>
      <c r="AMP667" s="4"/>
      <c r="AMQ667" s="5"/>
      <c r="AMR667" s="4"/>
      <c r="AMS667" s="4"/>
      <c r="AMT667" s="4"/>
      <c r="AMU667" s="4"/>
      <c r="AMV667" s="4"/>
      <c r="AMW667" s="5"/>
      <c r="AMX667" s="4"/>
      <c r="AMY667" s="4"/>
      <c r="AMZ667" s="4"/>
      <c r="ANA667" s="4"/>
      <c r="ANB667" s="4"/>
      <c r="ANC667" s="6"/>
      <c r="AND667" s="6"/>
      <c r="ANE667" s="4"/>
      <c r="ANF667" s="5"/>
      <c r="ANG667" s="4"/>
      <c r="ANH667" s="4"/>
      <c r="ANI667" s="4"/>
      <c r="ANJ667" s="4"/>
      <c r="ANK667" s="4"/>
      <c r="ANL667" s="5"/>
      <c r="ANM667" s="4"/>
      <c r="ANN667" s="4"/>
      <c r="ANO667" s="4"/>
      <c r="ANP667" s="4"/>
      <c r="ANQ667" s="4"/>
      <c r="ANR667" s="6"/>
      <c r="ANS667" s="6"/>
      <c r="ANT667" s="4"/>
      <c r="ANU667" s="5"/>
      <c r="ANV667" s="4"/>
      <c r="ANW667" s="4"/>
      <c r="ANX667" s="4"/>
      <c r="ANY667" s="4"/>
      <c r="ANZ667" s="4"/>
      <c r="AOA667" s="5"/>
      <c r="AOB667" s="4"/>
      <c r="AOC667" s="4"/>
      <c r="AOD667" s="4"/>
      <c r="AOE667" s="4"/>
      <c r="AOF667" s="4"/>
      <c r="AOG667" s="6"/>
      <c r="AOH667" s="6"/>
      <c r="AOI667" s="4"/>
      <c r="AOJ667" s="5"/>
      <c r="AOK667" s="4"/>
      <c r="AOL667" s="4"/>
      <c r="AOM667" s="4"/>
      <c r="AON667" s="4"/>
      <c r="AOO667" s="4"/>
      <c r="AOP667" s="5"/>
      <c r="AOQ667" s="4"/>
      <c r="AOR667" s="4"/>
      <c r="AOS667" s="4"/>
      <c r="AOT667" s="4"/>
      <c r="AOU667" s="4"/>
      <c r="AOV667" s="6"/>
      <c r="AOW667" s="6"/>
      <c r="AOX667" s="4"/>
      <c r="AOY667" s="5"/>
      <c r="AOZ667" s="4"/>
      <c r="APA667" s="4"/>
      <c r="APB667" s="4"/>
      <c r="APC667" s="4"/>
      <c r="APD667" s="4"/>
      <c r="APE667" s="5"/>
      <c r="APF667" s="4"/>
      <c r="APG667" s="4"/>
      <c r="APH667" s="4"/>
      <c r="API667" s="4"/>
      <c r="APJ667" s="4"/>
      <c r="APK667" s="6"/>
      <c r="APL667" s="6"/>
      <c r="APM667" s="4"/>
      <c r="APN667" s="5"/>
      <c r="APO667" s="4"/>
      <c r="APP667" s="4"/>
      <c r="APQ667" s="4"/>
      <c r="APR667" s="4"/>
      <c r="APS667" s="4"/>
      <c r="APT667" s="5"/>
      <c r="APU667" s="4"/>
      <c r="APV667" s="4"/>
      <c r="APW667" s="4"/>
      <c r="APX667" s="4"/>
      <c r="APY667" s="4"/>
      <c r="APZ667" s="6"/>
      <c r="AQA667" s="6"/>
      <c r="AQB667" s="4"/>
      <c r="AQC667" s="5"/>
      <c r="AQD667" s="4"/>
      <c r="AQE667" s="4"/>
      <c r="AQF667" s="4"/>
      <c r="AQG667" s="4"/>
      <c r="AQH667" s="4"/>
      <c r="AQI667" s="5"/>
      <c r="AQJ667" s="4"/>
      <c r="AQK667" s="4"/>
      <c r="AQL667" s="4"/>
      <c r="AQM667" s="4"/>
      <c r="AQN667" s="4"/>
      <c r="AQO667" s="6"/>
      <c r="AQP667" s="6"/>
      <c r="AQQ667" s="4"/>
      <c r="AQR667" s="5"/>
      <c r="AQS667" s="4"/>
      <c r="AQT667" s="4"/>
      <c r="AQU667" s="4"/>
      <c r="AQV667" s="4"/>
      <c r="AQW667" s="4"/>
      <c r="AQX667" s="5"/>
      <c r="AQY667" s="4"/>
      <c r="AQZ667" s="4"/>
      <c r="ARA667" s="4"/>
      <c r="ARB667" s="4"/>
      <c r="ARC667" s="4"/>
      <c r="ARD667" s="6"/>
      <c r="ARE667" s="6"/>
      <c r="ARF667" s="4"/>
      <c r="ARG667" s="5"/>
      <c r="ARH667" s="4"/>
      <c r="ARI667" s="4"/>
      <c r="ARJ667" s="4"/>
      <c r="ARK667" s="4"/>
      <c r="ARL667" s="4"/>
      <c r="ARM667" s="5"/>
      <c r="ARN667" s="4"/>
      <c r="ARO667" s="4"/>
      <c r="ARP667" s="4"/>
      <c r="ARQ667" s="4"/>
      <c r="ARR667" s="4"/>
      <c r="ARS667" s="6"/>
      <c r="ART667" s="6"/>
      <c r="ARU667" s="4"/>
      <c r="ARV667" s="5"/>
      <c r="ARW667" s="4"/>
      <c r="ARX667" s="4"/>
      <c r="ARY667" s="4"/>
      <c r="ARZ667" s="4"/>
      <c r="ASA667" s="4"/>
      <c r="ASB667" s="5"/>
      <c r="ASC667" s="4"/>
      <c r="ASD667" s="4"/>
      <c r="ASE667" s="4"/>
      <c r="ASF667" s="4"/>
      <c r="ASG667" s="4"/>
      <c r="ASH667" s="6"/>
      <c r="ASI667" s="6"/>
      <c r="ASJ667" s="4"/>
      <c r="ASK667" s="5"/>
      <c r="ASL667" s="4"/>
      <c r="ASM667" s="4"/>
      <c r="ASN667" s="4"/>
      <c r="ASO667" s="4"/>
      <c r="ASP667" s="4"/>
      <c r="ASQ667" s="5"/>
      <c r="ASR667" s="4"/>
      <c r="ASS667" s="4"/>
      <c r="AST667" s="4"/>
      <c r="ASU667" s="4"/>
      <c r="ASV667" s="4"/>
      <c r="ASW667" s="6"/>
      <c r="ASX667" s="6"/>
      <c r="ASY667" s="4"/>
      <c r="ASZ667" s="5"/>
      <c r="ATA667" s="4"/>
      <c r="ATB667" s="4"/>
      <c r="ATC667" s="4"/>
      <c r="ATD667" s="4"/>
      <c r="ATE667" s="4"/>
      <c r="ATF667" s="5"/>
      <c r="ATG667" s="4"/>
      <c r="ATH667" s="4"/>
      <c r="ATI667" s="4"/>
      <c r="ATJ667" s="4"/>
      <c r="ATK667" s="4"/>
      <c r="ATL667" s="6"/>
      <c r="ATM667" s="6"/>
      <c r="ATN667" s="4"/>
      <c r="ATO667" s="5"/>
      <c r="ATP667" s="4"/>
      <c r="ATQ667" s="4"/>
      <c r="ATR667" s="4"/>
      <c r="ATS667" s="4"/>
      <c r="ATT667" s="4"/>
      <c r="ATU667" s="5"/>
      <c r="ATV667" s="4"/>
      <c r="ATW667" s="4"/>
      <c r="ATX667" s="4"/>
      <c r="ATY667" s="4"/>
      <c r="ATZ667" s="4"/>
      <c r="AUA667" s="6"/>
      <c r="AUB667" s="6"/>
      <c r="AUC667" s="4"/>
      <c r="AUD667" s="5"/>
      <c r="AUE667" s="4"/>
      <c r="AUF667" s="4"/>
      <c r="AUG667" s="4"/>
      <c r="AUH667" s="4"/>
      <c r="AUI667" s="4"/>
      <c r="AUJ667" s="5"/>
      <c r="AUK667" s="4"/>
      <c r="AUL667" s="4"/>
      <c r="AUM667" s="4"/>
      <c r="AUN667" s="4"/>
      <c r="AUO667" s="4"/>
      <c r="AUP667" s="6"/>
      <c r="AUQ667" s="6"/>
      <c r="AUR667" s="4"/>
      <c r="AUS667" s="5"/>
      <c r="AUT667" s="4"/>
      <c r="AUU667" s="4"/>
      <c r="AUV667" s="4"/>
      <c r="AUW667" s="4"/>
      <c r="AUX667" s="4"/>
      <c r="AUY667" s="5"/>
      <c r="AUZ667" s="4"/>
      <c r="AVA667" s="4"/>
      <c r="AVB667" s="4"/>
      <c r="AVC667" s="4"/>
      <c r="AVD667" s="4"/>
      <c r="AVE667" s="6"/>
      <c r="AVF667" s="6"/>
      <c r="AVG667" s="4"/>
      <c r="AVH667" s="5"/>
      <c r="AVI667" s="4"/>
      <c r="AVJ667" s="4"/>
      <c r="AVK667" s="4"/>
      <c r="AVL667" s="4"/>
      <c r="AVM667" s="4"/>
      <c r="AVN667" s="5"/>
      <c r="AVO667" s="4"/>
      <c r="AVP667" s="4"/>
      <c r="AVQ667" s="4"/>
      <c r="AVR667" s="4"/>
      <c r="AVS667" s="4"/>
      <c r="AVT667" s="6"/>
      <c r="AVU667" s="6"/>
      <c r="AVV667" s="4"/>
      <c r="AVW667" s="5"/>
      <c r="AVX667" s="4"/>
      <c r="AVY667" s="4"/>
      <c r="AVZ667" s="4"/>
      <c r="AWA667" s="4"/>
      <c r="AWB667" s="4"/>
      <c r="AWC667" s="5"/>
      <c r="AWD667" s="4"/>
      <c r="AWE667" s="4"/>
      <c r="AWF667" s="4"/>
      <c r="AWG667" s="4"/>
      <c r="AWH667" s="4"/>
      <c r="AWI667" s="6"/>
      <c r="AWJ667" s="6"/>
      <c r="AWK667" s="4"/>
      <c r="AWL667" s="5"/>
      <c r="AWM667" s="4"/>
      <c r="AWN667" s="4"/>
      <c r="AWO667" s="4"/>
      <c r="AWP667" s="4"/>
      <c r="AWQ667" s="4"/>
      <c r="AWR667" s="5"/>
      <c r="AWS667" s="4"/>
      <c r="AWT667" s="4"/>
      <c r="AWU667" s="4"/>
      <c r="AWV667" s="4"/>
      <c r="AWW667" s="4"/>
      <c r="AWX667" s="6"/>
      <c r="AWY667" s="6"/>
      <c r="AWZ667" s="4"/>
      <c r="AXA667" s="5"/>
      <c r="AXB667" s="4"/>
      <c r="AXC667" s="4"/>
      <c r="AXD667" s="4"/>
      <c r="AXE667" s="4"/>
      <c r="AXF667" s="4"/>
      <c r="AXG667" s="5"/>
      <c r="AXH667" s="4"/>
      <c r="AXI667" s="4"/>
      <c r="AXJ667" s="4"/>
      <c r="AXK667" s="4"/>
      <c r="AXL667" s="4"/>
      <c r="AXM667" s="6"/>
      <c r="AXN667" s="6"/>
      <c r="AXO667" s="4"/>
      <c r="AXP667" s="5"/>
      <c r="AXQ667" s="4"/>
      <c r="AXR667" s="4"/>
      <c r="AXS667" s="4"/>
      <c r="AXT667" s="4"/>
      <c r="AXU667" s="4"/>
      <c r="AXV667" s="5"/>
      <c r="AXW667" s="4"/>
      <c r="AXX667" s="4"/>
      <c r="AXY667" s="4"/>
      <c r="AXZ667" s="4"/>
      <c r="AYA667" s="4"/>
      <c r="AYB667" s="6"/>
      <c r="AYC667" s="6"/>
      <c r="AYD667" s="4"/>
      <c r="AYE667" s="5"/>
      <c r="AYF667" s="4"/>
      <c r="AYG667" s="4"/>
      <c r="AYH667" s="4"/>
      <c r="AYI667" s="4"/>
      <c r="AYJ667" s="4"/>
      <c r="AYK667" s="5"/>
      <c r="AYL667" s="4"/>
      <c r="AYM667" s="4"/>
      <c r="AYN667" s="4"/>
      <c r="AYO667" s="4"/>
      <c r="AYP667" s="4"/>
      <c r="AYQ667" s="6"/>
      <c r="AYR667" s="6"/>
      <c r="AYS667" s="4"/>
      <c r="AYT667" s="5"/>
      <c r="AYU667" s="4"/>
      <c r="AYV667" s="4"/>
      <c r="AYW667" s="4"/>
      <c r="AYX667" s="4"/>
      <c r="AYY667" s="4"/>
      <c r="AYZ667" s="5"/>
      <c r="AZA667" s="4"/>
      <c r="AZB667" s="4"/>
      <c r="AZC667" s="4"/>
      <c r="AZD667" s="4"/>
      <c r="AZE667" s="4"/>
      <c r="AZF667" s="6"/>
      <c r="AZG667" s="6"/>
      <c r="AZH667" s="4"/>
      <c r="AZI667" s="5"/>
      <c r="AZJ667" s="4"/>
      <c r="AZK667" s="4"/>
      <c r="AZL667" s="4"/>
      <c r="AZM667" s="4"/>
      <c r="AZN667" s="4"/>
      <c r="AZO667" s="5"/>
      <c r="AZP667" s="4"/>
      <c r="AZQ667" s="4"/>
      <c r="AZR667" s="4"/>
      <c r="AZS667" s="4"/>
      <c r="AZT667" s="4"/>
      <c r="AZU667" s="6"/>
      <c r="AZV667" s="6"/>
      <c r="AZW667" s="4"/>
      <c r="AZX667" s="5"/>
      <c r="AZY667" s="4"/>
      <c r="AZZ667" s="4"/>
      <c r="BAA667" s="4"/>
      <c r="BAB667" s="4"/>
      <c r="BAC667" s="4"/>
      <c r="BAD667" s="5"/>
      <c r="BAE667" s="4"/>
      <c r="BAF667" s="4"/>
      <c r="BAG667" s="4"/>
      <c r="BAH667" s="4"/>
      <c r="BAI667" s="4"/>
      <c r="BAJ667" s="6"/>
      <c r="BAK667" s="6"/>
      <c r="BAL667" s="4"/>
      <c r="BAM667" s="5"/>
      <c r="BAN667" s="4"/>
      <c r="BAO667" s="4"/>
      <c r="BAP667" s="4"/>
      <c r="BAQ667" s="4"/>
      <c r="BAR667" s="4"/>
      <c r="BAS667" s="5"/>
      <c r="BAT667" s="4"/>
      <c r="BAU667" s="4"/>
      <c r="BAV667" s="4"/>
      <c r="BAW667" s="4"/>
      <c r="BAX667" s="4"/>
      <c r="BAY667" s="6"/>
      <c r="BAZ667" s="6"/>
      <c r="BBA667" s="4"/>
      <c r="BBB667" s="5"/>
      <c r="BBC667" s="4"/>
      <c r="BBD667" s="4"/>
      <c r="BBE667" s="4"/>
      <c r="BBF667" s="4"/>
      <c r="BBG667" s="4"/>
      <c r="BBH667" s="5"/>
      <c r="BBI667" s="4"/>
      <c r="BBJ667" s="4"/>
      <c r="BBK667" s="4"/>
      <c r="BBL667" s="4"/>
      <c r="BBM667" s="4"/>
      <c r="BBN667" s="6"/>
      <c r="BBO667" s="6"/>
      <c r="BBP667" s="4"/>
      <c r="BBQ667" s="5"/>
      <c r="BBR667" s="4"/>
      <c r="BBS667" s="4"/>
      <c r="BBT667" s="4"/>
      <c r="BBU667" s="4"/>
      <c r="BBV667" s="4"/>
      <c r="BBW667" s="5"/>
      <c r="BBX667" s="4"/>
      <c r="BBY667" s="4"/>
      <c r="BBZ667" s="4"/>
      <c r="BCA667" s="4"/>
      <c r="BCB667" s="4"/>
      <c r="BCC667" s="6"/>
      <c r="BCD667" s="6"/>
      <c r="BCE667" s="4"/>
      <c r="BCF667" s="5"/>
      <c r="BCG667" s="4"/>
      <c r="BCH667" s="4"/>
      <c r="BCI667" s="4"/>
      <c r="BCJ667" s="4"/>
      <c r="BCK667" s="4"/>
      <c r="BCL667" s="5"/>
      <c r="BCM667" s="4"/>
      <c r="BCN667" s="4"/>
      <c r="BCO667" s="4"/>
      <c r="BCP667" s="4"/>
      <c r="BCQ667" s="4"/>
      <c r="BCR667" s="6"/>
      <c r="BCS667" s="6"/>
      <c r="BCT667" s="4"/>
      <c r="BCU667" s="5"/>
      <c r="BCV667" s="4"/>
      <c r="BCW667" s="4"/>
      <c r="BCX667" s="4"/>
      <c r="BCY667" s="4"/>
      <c r="BCZ667" s="4"/>
      <c r="BDA667" s="5"/>
      <c r="BDB667" s="4"/>
      <c r="BDC667" s="4"/>
      <c r="BDD667" s="4"/>
      <c r="BDE667" s="4"/>
      <c r="BDF667" s="4"/>
      <c r="BDG667" s="6"/>
      <c r="BDH667" s="6"/>
      <c r="BDI667" s="4"/>
      <c r="BDJ667" s="5"/>
      <c r="BDK667" s="4"/>
      <c r="BDL667" s="4"/>
      <c r="BDM667" s="4"/>
      <c r="BDN667" s="4"/>
      <c r="BDO667" s="4"/>
      <c r="BDP667" s="5"/>
      <c r="BDQ667" s="4"/>
      <c r="BDR667" s="4"/>
      <c r="BDS667" s="4"/>
      <c r="BDT667" s="4"/>
      <c r="BDU667" s="4"/>
      <c r="BDV667" s="6"/>
      <c r="BDW667" s="6"/>
      <c r="BDX667" s="4"/>
      <c r="BDY667" s="5"/>
      <c r="BDZ667" s="4"/>
      <c r="BEA667" s="4"/>
      <c r="BEB667" s="4"/>
      <c r="BEC667" s="4"/>
      <c r="BED667" s="4"/>
      <c r="BEE667" s="5"/>
      <c r="BEF667" s="4"/>
      <c r="BEG667" s="4"/>
      <c r="BEH667" s="4"/>
      <c r="BEI667" s="4"/>
      <c r="BEJ667" s="4"/>
      <c r="BEK667" s="6"/>
      <c r="BEL667" s="6"/>
      <c r="BEM667" s="4"/>
      <c r="BEN667" s="5"/>
      <c r="BEO667" s="4"/>
      <c r="BEP667" s="4"/>
      <c r="BEQ667" s="4"/>
      <c r="BER667" s="4"/>
      <c r="BES667" s="4"/>
      <c r="BET667" s="5"/>
      <c r="BEU667" s="4"/>
      <c r="BEV667" s="4"/>
      <c r="BEW667" s="4"/>
      <c r="BEX667" s="4"/>
      <c r="BEY667" s="4"/>
      <c r="BEZ667" s="6"/>
      <c r="BFA667" s="6"/>
      <c r="BFB667" s="4"/>
      <c r="BFC667" s="5"/>
      <c r="BFD667" s="4"/>
      <c r="BFE667" s="4"/>
      <c r="BFF667" s="4"/>
      <c r="BFG667" s="4"/>
      <c r="BFH667" s="4"/>
      <c r="BFI667" s="5"/>
      <c r="BFJ667" s="4"/>
      <c r="BFK667" s="4"/>
      <c r="BFL667" s="4"/>
      <c r="BFM667" s="4"/>
      <c r="BFN667" s="4"/>
      <c r="BFO667" s="6"/>
      <c r="BFP667" s="6"/>
      <c r="BFQ667" s="4"/>
      <c r="BFR667" s="5"/>
      <c r="BFS667" s="4"/>
      <c r="BFT667" s="4"/>
      <c r="BFU667" s="4"/>
      <c r="BFV667" s="4"/>
      <c r="BFW667" s="4"/>
      <c r="BFX667" s="5"/>
      <c r="BFY667" s="4"/>
      <c r="BFZ667" s="4"/>
      <c r="BGA667" s="4"/>
      <c r="BGB667" s="4"/>
      <c r="BGC667" s="4"/>
      <c r="BGD667" s="6"/>
      <c r="BGE667" s="6"/>
      <c r="BGF667" s="4"/>
      <c r="BGG667" s="5"/>
      <c r="BGH667" s="4"/>
      <c r="BGI667" s="4"/>
      <c r="BGJ667" s="4"/>
      <c r="BGK667" s="4"/>
      <c r="BGL667" s="4"/>
      <c r="BGM667" s="5"/>
      <c r="BGN667" s="4"/>
      <c r="BGO667" s="4"/>
      <c r="BGP667" s="4"/>
      <c r="BGQ667" s="4"/>
      <c r="BGR667" s="4"/>
      <c r="BGS667" s="6"/>
      <c r="BGT667" s="6"/>
      <c r="BGU667" s="4"/>
      <c r="BGV667" s="5"/>
      <c r="BGW667" s="4"/>
      <c r="BGX667" s="4"/>
      <c r="BGY667" s="4"/>
      <c r="BGZ667" s="4"/>
      <c r="BHA667" s="4"/>
      <c r="BHB667" s="5"/>
      <c r="BHC667" s="4"/>
      <c r="BHD667" s="4"/>
      <c r="BHE667" s="4"/>
      <c r="BHF667" s="4"/>
      <c r="BHG667" s="4"/>
      <c r="BHH667" s="6"/>
      <c r="BHI667" s="6"/>
      <c r="BHJ667" s="4"/>
      <c r="BHK667" s="5"/>
      <c r="BHL667" s="4"/>
      <c r="BHM667" s="4"/>
      <c r="BHN667" s="4"/>
      <c r="BHO667" s="4"/>
      <c r="BHP667" s="4"/>
      <c r="BHQ667" s="5"/>
      <c r="BHR667" s="4"/>
      <c r="BHS667" s="4"/>
      <c r="BHT667" s="4"/>
      <c r="BHU667" s="4"/>
      <c r="BHV667" s="4"/>
      <c r="BHW667" s="6"/>
      <c r="BHX667" s="6"/>
      <c r="BHY667" s="4"/>
      <c r="BHZ667" s="5"/>
      <c r="BIA667" s="4"/>
      <c r="BIB667" s="4"/>
      <c r="BIC667" s="4"/>
      <c r="BID667" s="4"/>
      <c r="BIE667" s="4"/>
      <c r="BIF667" s="5"/>
      <c r="BIG667" s="4"/>
      <c r="BIH667" s="4"/>
      <c r="BII667" s="4"/>
      <c r="BIJ667" s="4"/>
      <c r="BIK667" s="4"/>
      <c r="BIL667" s="6"/>
      <c r="BIM667" s="6"/>
      <c r="BIN667" s="4"/>
      <c r="BIO667" s="5"/>
      <c r="BIP667" s="4"/>
      <c r="BIQ667" s="4"/>
      <c r="BIR667" s="4"/>
      <c r="BIS667" s="4"/>
      <c r="BIT667" s="4"/>
      <c r="BIU667" s="5"/>
      <c r="BIV667" s="4"/>
      <c r="BIW667" s="4"/>
      <c r="BIX667" s="4"/>
      <c r="BIY667" s="4"/>
      <c r="BIZ667" s="4"/>
      <c r="BJA667" s="6"/>
      <c r="BJB667" s="6"/>
      <c r="BJC667" s="4"/>
      <c r="BJD667" s="5"/>
      <c r="BJE667" s="4"/>
      <c r="BJF667" s="4"/>
      <c r="BJG667" s="4"/>
      <c r="BJH667" s="4"/>
      <c r="BJI667" s="4"/>
      <c r="BJJ667" s="5"/>
      <c r="BJK667" s="4"/>
      <c r="BJL667" s="4"/>
      <c r="BJM667" s="4"/>
      <c r="BJN667" s="4"/>
      <c r="BJO667" s="4"/>
      <c r="BJP667" s="6"/>
      <c r="BJQ667" s="6"/>
      <c r="BJR667" s="4"/>
      <c r="BJS667" s="5"/>
      <c r="BJT667" s="4"/>
      <c r="BJU667" s="4"/>
      <c r="BJV667" s="4"/>
      <c r="BJW667" s="4"/>
      <c r="BJX667" s="4"/>
      <c r="BJY667" s="5"/>
      <c r="BJZ667" s="4"/>
      <c r="BKA667" s="4"/>
      <c r="BKB667" s="4"/>
      <c r="BKC667" s="4"/>
      <c r="BKD667" s="4"/>
      <c r="BKE667" s="6"/>
      <c r="BKF667" s="6"/>
      <c r="BKG667" s="4"/>
      <c r="BKH667" s="5"/>
      <c r="BKI667" s="4"/>
      <c r="BKJ667" s="4"/>
      <c r="BKK667" s="4"/>
      <c r="BKL667" s="4"/>
      <c r="BKM667" s="4"/>
      <c r="BKN667" s="5"/>
      <c r="BKO667" s="4"/>
      <c r="BKP667" s="4"/>
      <c r="BKQ667" s="4"/>
      <c r="BKR667" s="4"/>
      <c r="BKS667" s="4"/>
      <c r="BKT667" s="6"/>
      <c r="BKU667" s="6"/>
      <c r="BKV667" s="4"/>
      <c r="BKW667" s="5"/>
      <c r="BKX667" s="4"/>
      <c r="BKY667" s="4"/>
      <c r="BKZ667" s="4"/>
      <c r="BLA667" s="4"/>
      <c r="BLB667" s="4"/>
      <c r="BLC667" s="5"/>
      <c r="BLD667" s="4"/>
      <c r="BLE667" s="4"/>
      <c r="BLF667" s="4"/>
      <c r="BLG667" s="4"/>
      <c r="BLH667" s="4"/>
      <c r="BLI667" s="6"/>
      <c r="BLJ667" s="6"/>
      <c r="BLK667" s="4"/>
      <c r="BLL667" s="5"/>
      <c r="BLM667" s="4"/>
      <c r="BLN667" s="4"/>
      <c r="BLO667" s="4"/>
      <c r="BLP667" s="4"/>
      <c r="BLQ667" s="4"/>
      <c r="BLR667" s="5"/>
      <c r="BLS667" s="4"/>
      <c r="BLT667" s="4"/>
      <c r="BLU667" s="4"/>
      <c r="BLV667" s="4"/>
      <c r="BLW667" s="4"/>
      <c r="BLX667" s="6"/>
      <c r="BLY667" s="6"/>
      <c r="BLZ667" s="4"/>
      <c r="BMA667" s="5"/>
      <c r="BMB667" s="4"/>
      <c r="BMC667" s="4"/>
      <c r="BMD667" s="4"/>
      <c r="BME667" s="4"/>
      <c r="BMF667" s="4"/>
      <c r="BMG667" s="5"/>
      <c r="BMH667" s="4"/>
      <c r="BMI667" s="4"/>
      <c r="BMJ667" s="4"/>
      <c r="BMK667" s="4"/>
      <c r="BML667" s="4"/>
      <c r="BMM667" s="6"/>
      <c r="BMN667" s="6"/>
      <c r="BMO667" s="4"/>
      <c r="BMP667" s="5"/>
      <c r="BMQ667" s="4"/>
      <c r="BMR667" s="4"/>
      <c r="BMS667" s="4"/>
      <c r="BMT667" s="4"/>
      <c r="BMU667" s="4"/>
      <c r="BMV667" s="5"/>
      <c r="BMW667" s="4"/>
      <c r="BMX667" s="4"/>
      <c r="BMY667" s="4"/>
      <c r="BMZ667" s="4"/>
      <c r="BNA667" s="4"/>
      <c r="BNB667" s="6"/>
      <c r="BNC667" s="6"/>
      <c r="BND667" s="4"/>
      <c r="BNE667" s="5"/>
      <c r="BNF667" s="4"/>
      <c r="BNG667" s="4"/>
      <c r="BNH667" s="4"/>
      <c r="BNI667" s="4"/>
      <c r="BNJ667" s="4"/>
      <c r="BNK667" s="5"/>
      <c r="BNL667" s="4"/>
      <c r="BNM667" s="4"/>
      <c r="BNN667" s="4"/>
      <c r="BNO667" s="4"/>
      <c r="BNP667" s="4"/>
      <c r="BNQ667" s="6"/>
      <c r="BNR667" s="6"/>
      <c r="BNS667" s="4"/>
      <c r="BNT667" s="5"/>
      <c r="BNU667" s="4"/>
      <c r="BNV667" s="4"/>
      <c r="BNW667" s="4"/>
      <c r="BNX667" s="4"/>
      <c r="BNY667" s="4"/>
      <c r="BNZ667" s="5"/>
      <c r="BOA667" s="4"/>
      <c r="BOB667" s="4"/>
      <c r="BOC667" s="4"/>
      <c r="BOD667" s="4"/>
      <c r="BOE667" s="4"/>
      <c r="BOF667" s="6"/>
      <c r="BOG667" s="6"/>
      <c r="BOH667" s="4"/>
      <c r="BOI667" s="5"/>
      <c r="BOJ667" s="4"/>
      <c r="BOK667" s="4"/>
      <c r="BOL667" s="4"/>
      <c r="BOM667" s="4"/>
      <c r="BON667" s="4"/>
      <c r="BOO667" s="5"/>
      <c r="BOP667" s="4"/>
      <c r="BOQ667" s="4"/>
      <c r="BOR667" s="4"/>
      <c r="BOS667" s="4"/>
      <c r="BOT667" s="4"/>
      <c r="BOU667" s="6"/>
      <c r="BOV667" s="6"/>
      <c r="BOW667" s="4"/>
      <c r="BOX667" s="5"/>
      <c r="BOY667" s="4"/>
      <c r="BOZ667" s="4"/>
      <c r="BPA667" s="4"/>
      <c r="BPB667" s="4"/>
      <c r="BPC667" s="4"/>
      <c r="BPD667" s="5"/>
      <c r="BPE667" s="4"/>
      <c r="BPF667" s="4"/>
      <c r="BPG667" s="4"/>
      <c r="BPH667" s="4"/>
      <c r="BPI667" s="4"/>
      <c r="BPJ667" s="6"/>
      <c r="BPK667" s="6"/>
      <c r="BPL667" s="4"/>
      <c r="BPM667" s="5"/>
      <c r="BPN667" s="4"/>
      <c r="BPO667" s="4"/>
      <c r="BPP667" s="4"/>
      <c r="BPQ667" s="4"/>
      <c r="BPR667" s="4"/>
      <c r="BPS667" s="5"/>
      <c r="BPT667" s="4"/>
      <c r="BPU667" s="4"/>
      <c r="BPV667" s="4"/>
      <c r="BPW667" s="4"/>
      <c r="BPX667" s="4"/>
      <c r="BPY667" s="6"/>
      <c r="BPZ667" s="6"/>
      <c r="BQA667" s="4"/>
      <c r="BQB667" s="5"/>
      <c r="BQC667" s="4"/>
      <c r="BQD667" s="4"/>
      <c r="BQE667" s="4"/>
      <c r="BQF667" s="4"/>
      <c r="BQG667" s="4"/>
      <c r="BQH667" s="5"/>
      <c r="BQI667" s="4"/>
      <c r="BQJ667" s="4"/>
      <c r="BQK667" s="4"/>
      <c r="BQL667" s="4"/>
      <c r="BQM667" s="4"/>
      <c r="BQN667" s="6"/>
      <c r="BQO667" s="6"/>
      <c r="BQP667" s="4"/>
      <c r="BQQ667" s="5"/>
      <c r="BQR667" s="4"/>
      <c r="BQS667" s="4"/>
      <c r="BQT667" s="4"/>
      <c r="BQU667" s="4"/>
      <c r="BQV667" s="4"/>
      <c r="BQW667" s="5"/>
      <c r="BQX667" s="4"/>
      <c r="BQY667" s="4"/>
      <c r="BQZ667" s="4"/>
      <c r="BRA667" s="4"/>
      <c r="BRB667" s="4"/>
      <c r="BRC667" s="6"/>
      <c r="BRD667" s="6"/>
      <c r="BRE667" s="4"/>
      <c r="BRF667" s="5"/>
      <c r="BRG667" s="4"/>
      <c r="BRH667" s="4"/>
      <c r="BRI667" s="4"/>
      <c r="BRJ667" s="4"/>
      <c r="BRK667" s="4"/>
      <c r="BRL667" s="5"/>
      <c r="BRM667" s="4"/>
      <c r="BRN667" s="4"/>
      <c r="BRO667" s="4"/>
      <c r="BRP667" s="4"/>
      <c r="BRQ667" s="4"/>
      <c r="BRR667" s="6"/>
      <c r="BRS667" s="6"/>
      <c r="BRT667" s="4"/>
      <c r="BRU667" s="5"/>
      <c r="BRV667" s="4"/>
      <c r="BRW667" s="4"/>
      <c r="BRX667" s="4"/>
      <c r="BRY667" s="4"/>
      <c r="BRZ667" s="4"/>
      <c r="BSA667" s="5"/>
      <c r="BSB667" s="4"/>
      <c r="BSC667" s="4"/>
      <c r="BSD667" s="4"/>
      <c r="BSE667" s="4"/>
      <c r="BSF667" s="4"/>
      <c r="BSG667" s="6"/>
      <c r="BSH667" s="6"/>
      <c r="BSI667" s="4"/>
      <c r="BSJ667" s="5"/>
      <c r="BSK667" s="4"/>
      <c r="BSL667" s="4"/>
      <c r="BSM667" s="4"/>
      <c r="BSN667" s="4"/>
      <c r="BSO667" s="4"/>
      <c r="BSP667" s="5"/>
      <c r="BSQ667" s="4"/>
      <c r="BSR667" s="4"/>
      <c r="BSS667" s="4"/>
      <c r="BST667" s="4"/>
      <c r="BSU667" s="4"/>
      <c r="BSV667" s="6"/>
      <c r="BSW667" s="6"/>
      <c r="BSX667" s="4"/>
      <c r="BSY667" s="5"/>
      <c r="BSZ667" s="4"/>
      <c r="BTA667" s="4"/>
      <c r="BTB667" s="4"/>
      <c r="BTC667" s="4"/>
      <c r="BTD667" s="4"/>
      <c r="BTE667" s="5"/>
      <c r="BTF667" s="4"/>
      <c r="BTG667" s="4"/>
      <c r="BTH667" s="4"/>
      <c r="BTI667" s="4"/>
      <c r="BTJ667" s="4"/>
      <c r="BTK667" s="6"/>
      <c r="BTL667" s="6"/>
      <c r="BTM667" s="4"/>
      <c r="BTN667" s="5"/>
      <c r="BTO667" s="4"/>
      <c r="BTP667" s="4"/>
      <c r="BTQ667" s="4"/>
      <c r="BTR667" s="4"/>
      <c r="BTS667" s="4"/>
      <c r="BTT667" s="5"/>
      <c r="BTU667" s="4"/>
      <c r="BTV667" s="4"/>
      <c r="BTW667" s="4"/>
      <c r="BTX667" s="4"/>
      <c r="BTY667" s="4"/>
      <c r="BTZ667" s="6"/>
      <c r="BUA667" s="6"/>
      <c r="BUB667" s="4"/>
      <c r="BUC667" s="5"/>
      <c r="BUD667" s="4"/>
      <c r="BUE667" s="4"/>
      <c r="BUF667" s="4"/>
      <c r="BUG667" s="4"/>
      <c r="BUH667" s="4"/>
      <c r="BUI667" s="5"/>
      <c r="BUJ667" s="4"/>
      <c r="BUK667" s="4"/>
      <c r="BUL667" s="4"/>
      <c r="BUM667" s="4"/>
      <c r="BUN667" s="4"/>
      <c r="BUO667" s="6"/>
      <c r="BUP667" s="6"/>
      <c r="BUQ667" s="4"/>
      <c r="BUR667" s="5"/>
      <c r="BUS667" s="4"/>
      <c r="BUT667" s="4"/>
      <c r="BUU667" s="4"/>
      <c r="BUV667" s="4"/>
      <c r="BUW667" s="4"/>
      <c r="BUX667" s="5"/>
      <c r="BUY667" s="4"/>
      <c r="BUZ667" s="4"/>
      <c r="BVA667" s="4"/>
      <c r="BVB667" s="4"/>
      <c r="BVC667" s="4"/>
      <c r="BVD667" s="6"/>
      <c r="BVE667" s="6"/>
      <c r="BVF667" s="4"/>
      <c r="BVG667" s="5"/>
      <c r="BVH667" s="4"/>
      <c r="BVI667" s="4"/>
      <c r="BVJ667" s="4"/>
      <c r="BVK667" s="4"/>
      <c r="BVL667" s="4"/>
      <c r="BVM667" s="5"/>
      <c r="BVN667" s="4"/>
      <c r="BVO667" s="4"/>
      <c r="BVP667" s="4"/>
      <c r="BVQ667" s="4"/>
      <c r="BVR667" s="4"/>
      <c r="BVS667" s="6"/>
      <c r="BVT667" s="6"/>
      <c r="BVU667" s="4"/>
      <c r="BVV667" s="5"/>
      <c r="BVW667" s="4"/>
      <c r="BVX667" s="4"/>
      <c r="BVY667" s="4"/>
      <c r="BVZ667" s="4"/>
      <c r="BWA667" s="4"/>
      <c r="BWB667" s="5"/>
      <c r="BWC667" s="4"/>
      <c r="BWD667" s="4"/>
      <c r="BWE667" s="4"/>
      <c r="BWF667" s="4"/>
      <c r="BWG667" s="4"/>
      <c r="BWH667" s="6"/>
      <c r="BWI667" s="6"/>
      <c r="BWJ667" s="4"/>
      <c r="BWK667" s="5"/>
      <c r="BWL667" s="4"/>
      <c r="BWM667" s="4"/>
      <c r="BWN667" s="4"/>
      <c r="BWO667" s="4"/>
      <c r="BWP667" s="4"/>
      <c r="BWQ667" s="5"/>
      <c r="BWR667" s="4"/>
      <c r="BWS667" s="4"/>
      <c r="BWT667" s="4"/>
      <c r="BWU667" s="4"/>
      <c r="BWV667" s="4"/>
      <c r="BWW667" s="6"/>
      <c r="BWX667" s="6"/>
      <c r="BWY667" s="4"/>
      <c r="BWZ667" s="5"/>
      <c r="BXA667" s="4"/>
      <c r="BXB667" s="4"/>
      <c r="BXC667" s="4"/>
      <c r="BXD667" s="4"/>
      <c r="BXE667" s="4"/>
      <c r="BXF667" s="5"/>
      <c r="BXG667" s="4"/>
      <c r="BXH667" s="4"/>
      <c r="BXI667" s="4"/>
      <c r="BXJ667" s="4"/>
      <c r="BXK667" s="4"/>
      <c r="BXL667" s="6"/>
      <c r="BXM667" s="6"/>
      <c r="BXN667" s="4"/>
      <c r="BXO667" s="5"/>
      <c r="BXP667" s="4"/>
      <c r="BXQ667" s="4"/>
      <c r="BXR667" s="4"/>
      <c r="BXS667" s="4"/>
      <c r="BXT667" s="4"/>
      <c r="BXU667" s="5"/>
      <c r="BXV667" s="4"/>
      <c r="BXW667" s="4"/>
      <c r="BXX667" s="4"/>
      <c r="BXY667" s="4"/>
      <c r="BXZ667" s="4"/>
      <c r="BYA667" s="6"/>
      <c r="BYB667" s="6"/>
      <c r="BYC667" s="4"/>
      <c r="BYD667" s="5"/>
      <c r="BYE667" s="4"/>
      <c r="BYF667" s="4"/>
      <c r="BYG667" s="4"/>
      <c r="BYH667" s="4"/>
      <c r="BYI667" s="4"/>
      <c r="BYJ667" s="5"/>
      <c r="BYK667" s="4"/>
      <c r="BYL667" s="4"/>
      <c r="BYM667" s="4"/>
      <c r="BYN667" s="4"/>
      <c r="BYO667" s="4"/>
      <c r="BYP667" s="6"/>
      <c r="BYQ667" s="6"/>
      <c r="BYR667" s="4"/>
      <c r="BYS667" s="5"/>
      <c r="BYT667" s="4"/>
      <c r="BYU667" s="4"/>
      <c r="BYV667" s="4"/>
      <c r="BYW667" s="4"/>
      <c r="BYX667" s="4"/>
      <c r="BYY667" s="5"/>
      <c r="BYZ667" s="4"/>
      <c r="BZA667" s="4"/>
      <c r="BZB667" s="4"/>
      <c r="BZC667" s="4"/>
      <c r="BZD667" s="4"/>
      <c r="BZE667" s="6"/>
      <c r="BZF667" s="6"/>
      <c r="BZG667" s="4"/>
      <c r="BZH667" s="5"/>
      <c r="BZI667" s="4"/>
      <c r="BZJ667" s="4"/>
      <c r="BZK667" s="4"/>
      <c r="BZL667" s="4"/>
      <c r="BZM667" s="4"/>
      <c r="BZN667" s="5"/>
      <c r="BZO667" s="4"/>
      <c r="BZP667" s="4"/>
      <c r="BZQ667" s="4"/>
      <c r="BZR667" s="4"/>
      <c r="BZS667" s="4"/>
      <c r="BZT667" s="6"/>
      <c r="BZU667" s="6"/>
      <c r="BZV667" s="4"/>
      <c r="BZW667" s="5"/>
      <c r="BZX667" s="4"/>
      <c r="BZY667" s="4"/>
      <c r="BZZ667" s="4"/>
      <c r="CAA667" s="4"/>
      <c r="CAB667" s="4"/>
      <c r="CAC667" s="5"/>
      <c r="CAD667" s="4"/>
      <c r="CAE667" s="4"/>
      <c r="CAF667" s="4"/>
      <c r="CAG667" s="4"/>
      <c r="CAH667" s="4"/>
      <c r="CAI667" s="6"/>
      <c r="CAJ667" s="6"/>
      <c r="CAK667" s="4"/>
      <c r="CAL667" s="5"/>
      <c r="CAM667" s="4"/>
      <c r="CAN667" s="4"/>
      <c r="CAO667" s="4"/>
      <c r="CAP667" s="4"/>
      <c r="CAQ667" s="4"/>
      <c r="CAR667" s="5"/>
      <c r="CAS667" s="4"/>
      <c r="CAT667" s="4"/>
      <c r="CAU667" s="4"/>
      <c r="CAV667" s="4"/>
      <c r="CAW667" s="4"/>
      <c r="CAX667" s="6"/>
      <c r="CAY667" s="6"/>
      <c r="CAZ667" s="4"/>
      <c r="CBA667" s="5"/>
      <c r="CBB667" s="4"/>
      <c r="CBC667" s="4"/>
      <c r="CBD667" s="4"/>
      <c r="CBE667" s="4"/>
      <c r="CBF667" s="4"/>
      <c r="CBG667" s="5"/>
      <c r="CBH667" s="4"/>
      <c r="CBI667" s="4"/>
      <c r="CBJ667" s="4"/>
      <c r="CBK667" s="4"/>
      <c r="CBL667" s="4"/>
      <c r="CBM667" s="6"/>
      <c r="CBN667" s="6"/>
      <c r="CBO667" s="4"/>
      <c r="CBP667" s="5"/>
      <c r="CBQ667" s="4"/>
      <c r="CBR667" s="4"/>
      <c r="CBS667" s="4"/>
      <c r="CBT667" s="4"/>
      <c r="CBU667" s="4"/>
      <c r="CBV667" s="5"/>
      <c r="CBW667" s="4"/>
      <c r="CBX667" s="4"/>
      <c r="CBY667" s="4"/>
      <c r="CBZ667" s="4"/>
      <c r="CCA667" s="4"/>
      <c r="CCB667" s="6"/>
      <c r="CCC667" s="6"/>
      <c r="CCD667" s="4"/>
      <c r="CCE667" s="5"/>
      <c r="CCF667" s="4"/>
      <c r="CCG667" s="4"/>
      <c r="CCH667" s="4"/>
      <c r="CCI667" s="4"/>
      <c r="CCJ667" s="4"/>
      <c r="CCK667" s="5"/>
      <c r="CCL667" s="4"/>
      <c r="CCM667" s="4"/>
      <c r="CCN667" s="4"/>
      <c r="CCO667" s="4"/>
      <c r="CCP667" s="4"/>
      <c r="CCQ667" s="6"/>
      <c r="CCR667" s="6"/>
      <c r="CCS667" s="4"/>
      <c r="CCT667" s="5"/>
      <c r="CCU667" s="4"/>
      <c r="CCV667" s="4"/>
      <c r="CCW667" s="4"/>
      <c r="CCX667" s="4"/>
      <c r="CCY667" s="4"/>
      <c r="CCZ667" s="5"/>
      <c r="CDA667" s="4"/>
      <c r="CDB667" s="4"/>
      <c r="CDC667" s="4"/>
      <c r="CDD667" s="4"/>
      <c r="CDE667" s="4"/>
      <c r="CDF667" s="6"/>
      <c r="CDG667" s="6"/>
      <c r="CDH667" s="4"/>
      <c r="CDI667" s="5"/>
      <c r="CDJ667" s="4"/>
      <c r="CDK667" s="4"/>
      <c r="CDL667" s="4"/>
      <c r="CDM667" s="4"/>
      <c r="CDN667" s="4"/>
      <c r="CDO667" s="5"/>
      <c r="CDP667" s="4"/>
      <c r="CDQ667" s="4"/>
      <c r="CDR667" s="4"/>
      <c r="CDS667" s="4"/>
      <c r="CDT667" s="4"/>
      <c r="CDU667" s="6"/>
      <c r="CDV667" s="6"/>
      <c r="CDW667" s="4"/>
      <c r="CDX667" s="5"/>
      <c r="CDY667" s="4"/>
      <c r="CDZ667" s="4"/>
      <c r="CEA667" s="4"/>
      <c r="CEB667" s="4"/>
      <c r="CEC667" s="4"/>
      <c r="CED667" s="5"/>
      <c r="CEE667" s="4"/>
      <c r="CEF667" s="4"/>
      <c r="CEG667" s="4"/>
      <c r="CEH667" s="4"/>
      <c r="CEI667" s="4"/>
      <c r="CEJ667" s="6"/>
      <c r="CEK667" s="6"/>
      <c r="CEL667" s="4"/>
      <c r="CEM667" s="5"/>
      <c r="CEN667" s="4"/>
      <c r="CEO667" s="4"/>
      <c r="CEP667" s="4"/>
      <c r="CEQ667" s="4"/>
      <c r="CER667" s="4"/>
      <c r="CES667" s="5"/>
      <c r="CET667" s="4"/>
      <c r="CEU667" s="4"/>
      <c r="CEV667" s="4"/>
      <c r="CEW667" s="4"/>
      <c r="CEX667" s="4"/>
      <c r="CEY667" s="6"/>
      <c r="CEZ667" s="6"/>
      <c r="CFA667" s="4"/>
      <c r="CFB667" s="5"/>
      <c r="CFC667" s="4"/>
      <c r="CFD667" s="4"/>
      <c r="CFE667" s="4"/>
      <c r="CFF667" s="4"/>
      <c r="CFG667" s="4"/>
      <c r="CFH667" s="5"/>
      <c r="CFI667" s="4"/>
      <c r="CFJ667" s="4"/>
      <c r="CFK667" s="4"/>
      <c r="CFL667" s="4"/>
      <c r="CFM667" s="4"/>
      <c r="CFN667" s="6"/>
      <c r="CFO667" s="6"/>
      <c r="CFP667" s="4"/>
      <c r="CFQ667" s="5"/>
      <c r="CFR667" s="4"/>
      <c r="CFS667" s="4"/>
      <c r="CFT667" s="4"/>
      <c r="CFU667" s="4"/>
      <c r="CFV667" s="4"/>
      <c r="CFW667" s="5"/>
      <c r="CFX667" s="4"/>
      <c r="CFY667" s="4"/>
      <c r="CFZ667" s="4"/>
      <c r="CGA667" s="4"/>
      <c r="CGB667" s="4"/>
      <c r="CGC667" s="6"/>
      <c r="CGD667" s="6"/>
      <c r="CGE667" s="4"/>
      <c r="CGF667" s="5"/>
      <c r="CGG667" s="4"/>
      <c r="CGH667" s="4"/>
      <c r="CGI667" s="4"/>
      <c r="CGJ667" s="4"/>
      <c r="CGK667" s="4"/>
      <c r="CGL667" s="5"/>
      <c r="CGM667" s="4"/>
      <c r="CGN667" s="4"/>
      <c r="CGO667" s="4"/>
      <c r="CGP667" s="4"/>
      <c r="CGQ667" s="4"/>
      <c r="CGR667" s="6"/>
      <c r="CGS667" s="6"/>
      <c r="CGT667" s="4"/>
      <c r="CGU667" s="5"/>
      <c r="CGV667" s="4"/>
      <c r="CGW667" s="4"/>
      <c r="CGX667" s="4"/>
      <c r="CGY667" s="4"/>
      <c r="CGZ667" s="4"/>
      <c r="CHA667" s="5"/>
      <c r="CHB667" s="4"/>
      <c r="CHC667" s="4"/>
      <c r="CHD667" s="4"/>
      <c r="CHE667" s="4"/>
      <c r="CHF667" s="4"/>
      <c r="CHG667" s="6"/>
      <c r="CHH667" s="6"/>
      <c r="CHI667" s="4"/>
      <c r="CHJ667" s="5"/>
      <c r="CHK667" s="4"/>
      <c r="CHL667" s="4"/>
      <c r="CHM667" s="4"/>
      <c r="CHN667" s="4"/>
      <c r="CHO667" s="4"/>
      <c r="CHP667" s="5"/>
      <c r="CHQ667" s="4"/>
      <c r="CHR667" s="4"/>
      <c r="CHS667" s="4"/>
      <c r="CHT667" s="4"/>
      <c r="CHU667" s="4"/>
      <c r="CHV667" s="6"/>
      <c r="CHW667" s="6"/>
      <c r="CHX667" s="4"/>
      <c r="CHY667" s="5"/>
      <c r="CHZ667" s="4"/>
      <c r="CIA667" s="4"/>
      <c r="CIB667" s="4"/>
      <c r="CIC667" s="4"/>
      <c r="CID667" s="4"/>
      <c r="CIE667" s="5"/>
      <c r="CIF667" s="4"/>
      <c r="CIG667" s="4"/>
      <c r="CIH667" s="4"/>
      <c r="CII667" s="4"/>
      <c r="CIJ667" s="4"/>
      <c r="CIK667" s="6"/>
      <c r="CIL667" s="6"/>
      <c r="CIM667" s="4"/>
      <c r="CIN667" s="5"/>
      <c r="CIO667" s="4"/>
      <c r="CIP667" s="4"/>
      <c r="CIQ667" s="4"/>
      <c r="CIR667" s="4"/>
      <c r="CIS667" s="4"/>
      <c r="CIT667" s="5"/>
      <c r="CIU667" s="4"/>
      <c r="CIV667" s="4"/>
      <c r="CIW667" s="4"/>
      <c r="CIX667" s="4"/>
      <c r="CIY667" s="4"/>
      <c r="CIZ667" s="6"/>
      <c r="CJA667" s="6"/>
      <c r="CJB667" s="4"/>
      <c r="CJC667" s="5"/>
      <c r="CJD667" s="4"/>
      <c r="CJE667" s="4"/>
      <c r="CJF667" s="4"/>
      <c r="CJG667" s="4"/>
      <c r="CJH667" s="4"/>
      <c r="CJI667" s="5"/>
      <c r="CJJ667" s="4"/>
      <c r="CJK667" s="4"/>
      <c r="CJL667" s="4"/>
      <c r="CJM667" s="4"/>
      <c r="CJN667" s="4"/>
      <c r="CJO667" s="6"/>
      <c r="CJP667" s="6"/>
      <c r="CJQ667" s="4"/>
      <c r="CJR667" s="5"/>
      <c r="CJS667" s="4"/>
      <c r="CJT667" s="4"/>
      <c r="CJU667" s="4"/>
      <c r="CJV667" s="4"/>
      <c r="CJW667" s="4"/>
      <c r="CJX667" s="5"/>
      <c r="CJY667" s="4"/>
      <c r="CJZ667" s="4"/>
      <c r="CKA667" s="4"/>
      <c r="CKB667" s="4"/>
      <c r="CKC667" s="4"/>
      <c r="CKD667" s="6"/>
      <c r="CKE667" s="6"/>
      <c r="CKF667" s="4"/>
      <c r="CKG667" s="5"/>
      <c r="CKH667" s="4"/>
      <c r="CKI667" s="4"/>
      <c r="CKJ667" s="4"/>
      <c r="CKK667" s="4"/>
      <c r="CKL667" s="4"/>
      <c r="CKM667" s="5"/>
      <c r="CKN667" s="4"/>
      <c r="CKO667" s="4"/>
      <c r="CKP667" s="4"/>
      <c r="CKQ667" s="4"/>
      <c r="CKR667" s="4"/>
      <c r="CKS667" s="6"/>
      <c r="CKT667" s="6"/>
      <c r="CKU667" s="4"/>
      <c r="CKV667" s="5"/>
      <c r="CKW667" s="4"/>
      <c r="CKX667" s="4"/>
      <c r="CKY667" s="4"/>
      <c r="CKZ667" s="4"/>
      <c r="CLA667" s="4"/>
      <c r="CLB667" s="5"/>
      <c r="CLC667" s="4"/>
      <c r="CLD667" s="4"/>
      <c r="CLE667" s="4"/>
      <c r="CLF667" s="4"/>
      <c r="CLG667" s="4"/>
      <c r="CLH667" s="6"/>
      <c r="CLI667" s="6"/>
      <c r="CLJ667" s="4"/>
      <c r="CLK667" s="5"/>
      <c r="CLL667" s="4"/>
      <c r="CLM667" s="4"/>
      <c r="CLN667" s="4"/>
      <c r="CLO667" s="4"/>
      <c r="CLP667" s="4"/>
      <c r="CLQ667" s="5"/>
      <c r="CLR667" s="4"/>
      <c r="CLS667" s="4"/>
      <c r="CLT667" s="4"/>
      <c r="CLU667" s="4"/>
      <c r="CLV667" s="4"/>
      <c r="CLW667" s="6"/>
      <c r="CLX667" s="6"/>
      <c r="CLY667" s="4"/>
      <c r="CLZ667" s="5"/>
      <c r="CMA667" s="4"/>
      <c r="CMB667" s="4"/>
      <c r="CMC667" s="4"/>
      <c r="CMD667" s="4"/>
      <c r="CME667" s="4"/>
      <c r="CMF667" s="5"/>
      <c r="CMG667" s="4"/>
      <c r="CMH667" s="4"/>
      <c r="CMI667" s="4"/>
      <c r="CMJ667" s="4"/>
      <c r="CMK667" s="4"/>
      <c r="CML667" s="6"/>
      <c r="CMM667" s="6"/>
      <c r="CMN667" s="4"/>
      <c r="CMO667" s="5"/>
      <c r="CMP667" s="4"/>
      <c r="CMQ667" s="4"/>
      <c r="CMR667" s="4"/>
      <c r="CMS667" s="4"/>
      <c r="CMT667" s="4"/>
      <c r="CMU667" s="5"/>
      <c r="CMV667" s="4"/>
      <c r="CMW667" s="4"/>
      <c r="CMX667" s="4"/>
      <c r="CMY667" s="4"/>
      <c r="CMZ667" s="4"/>
      <c r="CNA667" s="6"/>
      <c r="CNB667" s="6"/>
      <c r="CNC667" s="4"/>
      <c r="CND667" s="5"/>
      <c r="CNE667" s="4"/>
      <c r="CNF667" s="4"/>
      <c r="CNG667" s="4"/>
      <c r="CNH667" s="4"/>
      <c r="CNI667" s="4"/>
      <c r="CNJ667" s="5"/>
      <c r="CNK667" s="4"/>
      <c r="CNL667" s="4"/>
      <c r="CNM667" s="4"/>
      <c r="CNN667" s="4"/>
      <c r="CNO667" s="4"/>
      <c r="CNP667" s="6"/>
      <c r="CNQ667" s="6"/>
      <c r="CNR667" s="4"/>
      <c r="CNS667" s="5"/>
      <c r="CNT667" s="4"/>
      <c r="CNU667" s="4"/>
      <c r="CNV667" s="4"/>
      <c r="CNW667" s="4"/>
      <c r="CNX667" s="4"/>
      <c r="CNY667" s="5"/>
      <c r="CNZ667" s="4"/>
      <c r="COA667" s="4"/>
      <c r="COB667" s="4"/>
      <c r="COC667" s="4"/>
      <c r="COD667" s="4"/>
      <c r="COE667" s="6"/>
      <c r="COF667" s="6"/>
      <c r="COG667" s="4"/>
      <c r="COH667" s="5"/>
      <c r="COI667" s="4"/>
      <c r="COJ667" s="4"/>
      <c r="COK667" s="4"/>
      <c r="COL667" s="4"/>
      <c r="COM667" s="4"/>
      <c r="CON667" s="5"/>
      <c r="COO667" s="4"/>
      <c r="COP667" s="4"/>
      <c r="COQ667" s="4"/>
      <c r="COR667" s="4"/>
      <c r="COS667" s="4"/>
      <c r="COT667" s="6"/>
      <c r="COU667" s="6"/>
      <c r="COV667" s="4"/>
      <c r="COW667" s="5"/>
      <c r="COX667" s="4"/>
      <c r="COY667" s="4"/>
      <c r="COZ667" s="4"/>
      <c r="CPA667" s="4"/>
      <c r="CPB667" s="4"/>
      <c r="CPC667" s="5"/>
      <c r="CPD667" s="4"/>
      <c r="CPE667" s="4"/>
      <c r="CPF667" s="4"/>
      <c r="CPG667" s="4"/>
      <c r="CPH667" s="4"/>
      <c r="CPI667" s="6"/>
      <c r="CPJ667" s="6"/>
      <c r="CPK667" s="4"/>
      <c r="CPL667" s="5"/>
      <c r="CPM667" s="4"/>
      <c r="CPN667" s="4"/>
      <c r="CPO667" s="4"/>
      <c r="CPP667" s="4"/>
      <c r="CPQ667" s="4"/>
      <c r="CPR667" s="5"/>
      <c r="CPS667" s="4"/>
      <c r="CPT667" s="4"/>
      <c r="CPU667" s="4"/>
      <c r="CPV667" s="4"/>
      <c r="CPW667" s="4"/>
      <c r="CPX667" s="6"/>
      <c r="CPY667" s="6"/>
      <c r="CPZ667" s="4"/>
      <c r="CQA667" s="5"/>
      <c r="CQB667" s="4"/>
      <c r="CQC667" s="4"/>
      <c r="CQD667" s="4"/>
      <c r="CQE667" s="4"/>
      <c r="CQF667" s="4"/>
      <c r="CQG667" s="5"/>
      <c r="CQH667" s="4"/>
      <c r="CQI667" s="4"/>
      <c r="CQJ667" s="4"/>
      <c r="CQK667" s="4"/>
      <c r="CQL667" s="4"/>
      <c r="CQM667" s="6"/>
      <c r="CQN667" s="6"/>
      <c r="CQO667" s="4"/>
      <c r="CQP667" s="5"/>
      <c r="CQQ667" s="4"/>
      <c r="CQR667" s="4"/>
      <c r="CQS667" s="4"/>
      <c r="CQT667" s="4"/>
      <c r="CQU667" s="4"/>
      <c r="CQV667" s="5"/>
      <c r="CQW667" s="4"/>
      <c r="CQX667" s="4"/>
      <c r="CQY667" s="4"/>
      <c r="CQZ667" s="4"/>
      <c r="CRA667" s="4"/>
      <c r="CRB667" s="6"/>
      <c r="CRC667" s="6"/>
      <c r="CRD667" s="4"/>
      <c r="CRE667" s="5"/>
      <c r="CRF667" s="4"/>
      <c r="CRG667" s="4"/>
      <c r="CRH667" s="4"/>
      <c r="CRI667" s="4"/>
      <c r="CRJ667" s="4"/>
      <c r="CRK667" s="5"/>
      <c r="CRL667" s="4"/>
      <c r="CRM667" s="4"/>
      <c r="CRN667" s="4"/>
      <c r="CRO667" s="4"/>
      <c r="CRP667" s="4"/>
      <c r="CRQ667" s="6"/>
      <c r="CRR667" s="6"/>
      <c r="CRS667" s="4"/>
      <c r="CRT667" s="5"/>
      <c r="CRU667" s="4"/>
      <c r="CRV667" s="4"/>
      <c r="CRW667" s="4"/>
      <c r="CRX667" s="4"/>
      <c r="CRY667" s="4"/>
      <c r="CRZ667" s="5"/>
      <c r="CSA667" s="4"/>
      <c r="CSB667" s="4"/>
      <c r="CSC667" s="4"/>
      <c r="CSD667" s="4"/>
      <c r="CSE667" s="4"/>
      <c r="CSF667" s="6"/>
      <c r="CSG667" s="6"/>
      <c r="CSH667" s="4"/>
      <c r="CSI667" s="5"/>
      <c r="CSJ667" s="4"/>
      <c r="CSK667" s="4"/>
      <c r="CSL667" s="4"/>
      <c r="CSM667" s="4"/>
      <c r="CSN667" s="4"/>
      <c r="CSO667" s="5"/>
      <c r="CSP667" s="4"/>
      <c r="CSQ667" s="4"/>
      <c r="CSR667" s="4"/>
      <c r="CSS667" s="4"/>
      <c r="CST667" s="4"/>
      <c r="CSU667" s="6"/>
      <c r="CSV667" s="6"/>
      <c r="CSW667" s="4"/>
      <c r="CSX667" s="5"/>
      <c r="CSY667" s="4"/>
      <c r="CSZ667" s="4"/>
      <c r="CTA667" s="4"/>
      <c r="CTB667" s="4"/>
      <c r="CTC667" s="4"/>
      <c r="CTD667" s="5"/>
      <c r="CTE667" s="4"/>
      <c r="CTF667" s="4"/>
      <c r="CTG667" s="4"/>
      <c r="CTH667" s="4"/>
      <c r="CTI667" s="4"/>
      <c r="CTJ667" s="6"/>
      <c r="CTK667" s="6"/>
      <c r="CTL667" s="4"/>
      <c r="CTM667" s="5"/>
      <c r="CTN667" s="4"/>
      <c r="CTO667" s="4"/>
      <c r="CTP667" s="4"/>
      <c r="CTQ667" s="4"/>
      <c r="CTR667" s="4"/>
      <c r="CTS667" s="5"/>
      <c r="CTT667" s="4"/>
      <c r="CTU667" s="4"/>
      <c r="CTV667" s="4"/>
      <c r="CTW667" s="4"/>
      <c r="CTX667" s="4"/>
      <c r="CTY667" s="6"/>
      <c r="CTZ667" s="6"/>
      <c r="CUA667" s="4"/>
      <c r="CUB667" s="5"/>
      <c r="CUC667" s="4"/>
      <c r="CUD667" s="4"/>
      <c r="CUE667" s="4"/>
      <c r="CUF667" s="4"/>
      <c r="CUG667" s="4"/>
      <c r="CUH667" s="5"/>
      <c r="CUI667" s="4"/>
      <c r="CUJ667" s="4"/>
      <c r="CUK667" s="4"/>
      <c r="CUL667" s="4"/>
      <c r="CUM667" s="4"/>
      <c r="CUN667" s="6"/>
      <c r="CUO667" s="6"/>
      <c r="CUP667" s="4"/>
      <c r="CUQ667" s="5"/>
      <c r="CUR667" s="4"/>
      <c r="CUS667" s="4"/>
      <c r="CUT667" s="4"/>
      <c r="CUU667" s="4"/>
      <c r="CUV667" s="4"/>
      <c r="CUW667" s="5"/>
      <c r="CUX667" s="4"/>
      <c r="CUY667" s="4"/>
      <c r="CUZ667" s="4"/>
      <c r="CVA667" s="4"/>
      <c r="CVB667" s="4"/>
      <c r="CVC667" s="6"/>
      <c r="CVD667" s="6"/>
      <c r="CVE667" s="4"/>
      <c r="CVF667" s="5"/>
      <c r="CVG667" s="4"/>
      <c r="CVH667" s="4"/>
      <c r="CVI667" s="4"/>
      <c r="CVJ667" s="4"/>
      <c r="CVK667" s="4"/>
      <c r="CVL667" s="5"/>
      <c r="CVM667" s="4"/>
      <c r="CVN667" s="4"/>
      <c r="CVO667" s="4"/>
      <c r="CVP667" s="4"/>
      <c r="CVQ667" s="4"/>
      <c r="CVR667" s="6"/>
      <c r="CVS667" s="6"/>
      <c r="CVT667" s="4"/>
      <c r="CVU667" s="5"/>
      <c r="CVV667" s="4"/>
      <c r="CVW667" s="4"/>
      <c r="CVX667" s="4"/>
      <c r="CVY667" s="4"/>
      <c r="CVZ667" s="4"/>
      <c r="CWA667" s="5"/>
      <c r="CWB667" s="4"/>
      <c r="CWC667" s="4"/>
      <c r="CWD667" s="4"/>
      <c r="CWE667" s="4"/>
      <c r="CWF667" s="4"/>
      <c r="CWG667" s="6"/>
      <c r="CWH667" s="6"/>
      <c r="CWI667" s="4"/>
      <c r="CWJ667" s="5"/>
      <c r="CWK667" s="4"/>
      <c r="CWL667" s="4"/>
      <c r="CWM667" s="4"/>
      <c r="CWN667" s="4"/>
      <c r="CWO667" s="4"/>
      <c r="CWP667" s="5"/>
      <c r="CWQ667" s="4"/>
      <c r="CWR667" s="4"/>
      <c r="CWS667" s="4"/>
      <c r="CWT667" s="4"/>
      <c r="CWU667" s="4"/>
      <c r="CWV667" s="6"/>
      <c r="CWW667" s="6"/>
      <c r="CWX667" s="4"/>
      <c r="CWY667" s="5"/>
      <c r="CWZ667" s="4"/>
      <c r="CXA667" s="4"/>
      <c r="CXB667" s="4"/>
      <c r="CXC667" s="4"/>
      <c r="CXD667" s="4"/>
      <c r="CXE667" s="5"/>
      <c r="CXF667" s="4"/>
      <c r="CXG667" s="4"/>
      <c r="CXH667" s="4"/>
      <c r="CXI667" s="4"/>
      <c r="CXJ667" s="4"/>
      <c r="CXK667" s="6"/>
      <c r="CXL667" s="6"/>
      <c r="CXM667" s="4"/>
      <c r="CXN667" s="5"/>
      <c r="CXO667" s="4"/>
      <c r="CXP667" s="4"/>
      <c r="CXQ667" s="4"/>
      <c r="CXR667" s="4"/>
      <c r="CXS667" s="4"/>
      <c r="CXT667" s="5"/>
      <c r="CXU667" s="4"/>
      <c r="CXV667" s="4"/>
      <c r="CXW667" s="4"/>
      <c r="CXX667" s="4"/>
      <c r="CXY667" s="4"/>
      <c r="CXZ667" s="6"/>
      <c r="CYA667" s="6"/>
      <c r="CYB667" s="4"/>
      <c r="CYC667" s="5"/>
      <c r="CYD667" s="4"/>
      <c r="CYE667" s="4"/>
      <c r="CYF667" s="4"/>
      <c r="CYG667" s="4"/>
      <c r="CYH667" s="4"/>
      <c r="CYI667" s="5"/>
      <c r="CYJ667" s="4"/>
      <c r="CYK667" s="4"/>
      <c r="CYL667" s="4"/>
      <c r="CYM667" s="4"/>
      <c r="CYN667" s="4"/>
      <c r="CYO667" s="6"/>
      <c r="CYP667" s="6"/>
      <c r="CYQ667" s="4"/>
      <c r="CYR667" s="5"/>
      <c r="CYS667" s="4"/>
      <c r="CYT667" s="4"/>
      <c r="CYU667" s="4"/>
      <c r="CYV667" s="4"/>
      <c r="CYW667" s="4"/>
      <c r="CYX667" s="5"/>
      <c r="CYY667" s="4"/>
      <c r="CYZ667" s="4"/>
      <c r="CZA667" s="4"/>
      <c r="CZB667" s="4"/>
      <c r="CZC667" s="4"/>
      <c r="CZD667" s="6"/>
      <c r="CZE667" s="6"/>
      <c r="CZF667" s="4"/>
      <c r="CZG667" s="5"/>
      <c r="CZH667" s="4"/>
      <c r="CZI667" s="4"/>
      <c r="CZJ667" s="4"/>
      <c r="CZK667" s="4"/>
      <c r="CZL667" s="4"/>
      <c r="CZM667" s="5"/>
      <c r="CZN667" s="4"/>
      <c r="CZO667" s="4"/>
      <c r="CZP667" s="4"/>
      <c r="CZQ667" s="4"/>
      <c r="CZR667" s="4"/>
      <c r="CZS667" s="6"/>
      <c r="CZT667" s="6"/>
      <c r="CZU667" s="4"/>
      <c r="CZV667" s="5"/>
      <c r="CZW667" s="4"/>
      <c r="CZX667" s="4"/>
      <c r="CZY667" s="4"/>
      <c r="CZZ667" s="4"/>
      <c r="DAA667" s="4"/>
      <c r="DAB667" s="5"/>
      <c r="DAC667" s="4"/>
      <c r="DAD667" s="4"/>
      <c r="DAE667" s="4"/>
      <c r="DAF667" s="4"/>
      <c r="DAG667" s="4"/>
      <c r="DAH667" s="6"/>
      <c r="DAI667" s="6"/>
      <c r="DAJ667" s="4"/>
      <c r="DAK667" s="5"/>
      <c r="DAL667" s="4"/>
      <c r="DAM667" s="4"/>
      <c r="DAN667" s="4"/>
      <c r="DAO667" s="4"/>
      <c r="DAP667" s="4"/>
      <c r="DAQ667" s="5"/>
      <c r="DAR667" s="4"/>
      <c r="DAS667" s="4"/>
      <c r="DAT667" s="4"/>
      <c r="DAU667" s="4"/>
      <c r="DAV667" s="4"/>
      <c r="DAW667" s="6"/>
      <c r="DAX667" s="6"/>
      <c r="DAY667" s="4"/>
      <c r="DAZ667" s="5"/>
      <c r="DBA667" s="4"/>
      <c r="DBB667" s="4"/>
      <c r="DBC667" s="4"/>
      <c r="DBD667" s="4"/>
      <c r="DBE667" s="4"/>
      <c r="DBF667" s="5"/>
      <c r="DBG667" s="4"/>
      <c r="DBH667" s="4"/>
      <c r="DBI667" s="4"/>
      <c r="DBJ667" s="4"/>
      <c r="DBK667" s="4"/>
      <c r="DBL667" s="6"/>
      <c r="DBM667" s="6"/>
      <c r="DBN667" s="4"/>
      <c r="DBO667" s="5"/>
      <c r="DBP667" s="4"/>
      <c r="DBQ667" s="4"/>
      <c r="DBR667" s="4"/>
      <c r="DBS667" s="4"/>
      <c r="DBT667" s="4"/>
      <c r="DBU667" s="5"/>
      <c r="DBV667" s="4"/>
      <c r="DBW667" s="4"/>
      <c r="DBX667" s="4"/>
      <c r="DBY667" s="4"/>
      <c r="DBZ667" s="4"/>
      <c r="DCA667" s="6"/>
      <c r="DCB667" s="6"/>
      <c r="DCC667" s="4"/>
      <c r="DCD667" s="5"/>
      <c r="DCE667" s="4"/>
      <c r="DCF667" s="4"/>
      <c r="DCG667" s="4"/>
      <c r="DCH667" s="4"/>
      <c r="DCI667" s="4"/>
      <c r="DCJ667" s="5"/>
      <c r="DCK667" s="4"/>
      <c r="DCL667" s="4"/>
      <c r="DCM667" s="4"/>
      <c r="DCN667" s="4"/>
      <c r="DCO667" s="4"/>
      <c r="DCP667" s="6"/>
      <c r="DCQ667" s="6"/>
      <c r="DCR667" s="4"/>
      <c r="DCS667" s="5"/>
      <c r="DCT667" s="4"/>
      <c r="DCU667" s="4"/>
      <c r="DCV667" s="4"/>
      <c r="DCW667" s="4"/>
      <c r="DCX667" s="4"/>
      <c r="DCY667" s="5"/>
      <c r="DCZ667" s="4"/>
      <c r="DDA667" s="4"/>
      <c r="DDB667" s="4"/>
      <c r="DDC667" s="4"/>
      <c r="DDD667" s="4"/>
      <c r="DDE667" s="6"/>
      <c r="DDF667" s="6"/>
      <c r="DDG667" s="4"/>
      <c r="DDH667" s="5"/>
      <c r="DDI667" s="4"/>
      <c r="DDJ667" s="4"/>
      <c r="DDK667" s="4"/>
      <c r="DDL667" s="4"/>
      <c r="DDM667" s="4"/>
      <c r="DDN667" s="5"/>
      <c r="DDO667" s="4"/>
      <c r="DDP667" s="4"/>
      <c r="DDQ667" s="4"/>
      <c r="DDR667" s="4"/>
      <c r="DDS667" s="4"/>
      <c r="DDT667" s="6"/>
      <c r="DDU667" s="6"/>
      <c r="DDV667" s="4"/>
      <c r="DDW667" s="5"/>
      <c r="DDX667" s="4"/>
      <c r="DDY667" s="4"/>
      <c r="DDZ667" s="4"/>
      <c r="DEA667" s="4"/>
      <c r="DEB667" s="4"/>
      <c r="DEC667" s="5"/>
      <c r="DED667" s="4"/>
      <c r="DEE667" s="4"/>
      <c r="DEF667" s="4"/>
      <c r="DEG667" s="4"/>
      <c r="DEH667" s="4"/>
      <c r="DEI667" s="6"/>
      <c r="DEJ667" s="6"/>
      <c r="DEK667" s="4"/>
      <c r="DEL667" s="5"/>
      <c r="DEM667" s="4"/>
      <c r="DEN667" s="4"/>
      <c r="DEO667" s="4"/>
      <c r="DEP667" s="4"/>
      <c r="DEQ667" s="4"/>
      <c r="DER667" s="5"/>
      <c r="DES667" s="4"/>
      <c r="DET667" s="4"/>
      <c r="DEU667" s="4"/>
      <c r="DEV667" s="4"/>
      <c r="DEW667" s="4"/>
      <c r="DEX667" s="6"/>
      <c r="DEY667" s="6"/>
      <c r="DEZ667" s="4"/>
      <c r="DFA667" s="5"/>
      <c r="DFB667" s="4"/>
      <c r="DFC667" s="4"/>
      <c r="DFD667" s="4"/>
      <c r="DFE667" s="4"/>
      <c r="DFF667" s="4"/>
      <c r="DFG667" s="5"/>
      <c r="DFH667" s="4"/>
      <c r="DFI667" s="4"/>
      <c r="DFJ667" s="4"/>
      <c r="DFK667" s="4"/>
      <c r="DFL667" s="4"/>
      <c r="DFM667" s="6"/>
      <c r="DFN667" s="6"/>
      <c r="DFO667" s="4"/>
      <c r="DFP667" s="5"/>
      <c r="DFQ667" s="4"/>
      <c r="DFR667" s="4"/>
      <c r="DFS667" s="4"/>
      <c r="DFT667" s="4"/>
      <c r="DFU667" s="4"/>
      <c r="DFV667" s="5"/>
      <c r="DFW667" s="4"/>
      <c r="DFX667" s="4"/>
      <c r="DFY667" s="4"/>
      <c r="DFZ667" s="4"/>
      <c r="DGA667" s="4"/>
      <c r="DGB667" s="6"/>
      <c r="DGC667" s="6"/>
      <c r="DGD667" s="4"/>
      <c r="DGE667" s="5"/>
      <c r="DGF667" s="4"/>
      <c r="DGG667" s="4"/>
      <c r="DGH667" s="4"/>
      <c r="DGI667" s="4"/>
      <c r="DGJ667" s="4"/>
      <c r="DGK667" s="5"/>
      <c r="DGL667" s="4"/>
      <c r="DGM667" s="4"/>
      <c r="DGN667" s="4"/>
      <c r="DGO667" s="4"/>
      <c r="DGP667" s="4"/>
      <c r="DGQ667" s="6"/>
      <c r="DGR667" s="6"/>
      <c r="DGS667" s="4"/>
      <c r="DGT667" s="5"/>
      <c r="DGU667" s="4"/>
      <c r="DGV667" s="4"/>
      <c r="DGW667" s="4"/>
      <c r="DGX667" s="4"/>
      <c r="DGY667" s="4"/>
      <c r="DGZ667" s="5"/>
      <c r="DHA667" s="4"/>
      <c r="DHB667" s="4"/>
      <c r="DHC667" s="4"/>
      <c r="DHD667" s="4"/>
      <c r="DHE667" s="4"/>
      <c r="DHF667" s="6"/>
      <c r="DHG667" s="6"/>
      <c r="DHH667" s="4"/>
      <c r="DHI667" s="5"/>
      <c r="DHJ667" s="4"/>
      <c r="DHK667" s="4"/>
      <c r="DHL667" s="4"/>
      <c r="DHM667" s="4"/>
      <c r="DHN667" s="4"/>
      <c r="DHO667" s="5"/>
      <c r="DHP667" s="4"/>
      <c r="DHQ667" s="4"/>
      <c r="DHR667" s="4"/>
      <c r="DHS667" s="4"/>
      <c r="DHT667" s="4"/>
      <c r="DHU667" s="6"/>
      <c r="DHV667" s="6"/>
      <c r="DHW667" s="4"/>
      <c r="DHX667" s="5"/>
      <c r="DHY667" s="4"/>
      <c r="DHZ667" s="4"/>
      <c r="DIA667" s="4"/>
      <c r="DIB667" s="4"/>
      <c r="DIC667" s="4"/>
      <c r="DID667" s="5"/>
      <c r="DIE667" s="4"/>
      <c r="DIF667" s="4"/>
      <c r="DIG667" s="4"/>
      <c r="DIH667" s="4"/>
      <c r="DII667" s="4"/>
      <c r="DIJ667" s="6"/>
      <c r="DIK667" s="6"/>
      <c r="DIL667" s="4"/>
      <c r="DIM667" s="5"/>
      <c r="DIN667" s="4"/>
      <c r="DIO667" s="4"/>
      <c r="DIP667" s="4"/>
      <c r="DIQ667" s="4"/>
      <c r="DIR667" s="4"/>
      <c r="DIS667" s="5"/>
      <c r="DIT667" s="4"/>
      <c r="DIU667" s="4"/>
      <c r="DIV667" s="4"/>
      <c r="DIW667" s="4"/>
      <c r="DIX667" s="4"/>
      <c r="DIY667" s="6"/>
      <c r="DIZ667" s="6"/>
      <c r="DJA667" s="4"/>
      <c r="DJB667" s="5"/>
      <c r="DJC667" s="4"/>
      <c r="DJD667" s="4"/>
      <c r="DJE667" s="4"/>
      <c r="DJF667" s="4"/>
      <c r="DJG667" s="4"/>
      <c r="DJH667" s="5"/>
      <c r="DJI667" s="4"/>
      <c r="DJJ667" s="4"/>
      <c r="DJK667" s="4"/>
      <c r="DJL667" s="4"/>
      <c r="DJM667" s="4"/>
      <c r="DJN667" s="6"/>
      <c r="DJO667" s="6"/>
      <c r="DJP667" s="4"/>
      <c r="DJQ667" s="5"/>
      <c r="DJR667" s="4"/>
      <c r="DJS667" s="4"/>
      <c r="DJT667" s="4"/>
      <c r="DJU667" s="4"/>
      <c r="DJV667" s="4"/>
      <c r="DJW667" s="5"/>
      <c r="DJX667" s="4"/>
      <c r="DJY667" s="4"/>
      <c r="DJZ667" s="4"/>
      <c r="DKA667" s="4"/>
      <c r="DKB667" s="4"/>
      <c r="DKC667" s="6"/>
      <c r="DKD667" s="6"/>
      <c r="DKE667" s="4"/>
      <c r="DKF667" s="5"/>
      <c r="DKG667" s="4"/>
      <c r="DKH667" s="4"/>
      <c r="DKI667" s="4"/>
      <c r="DKJ667" s="4"/>
      <c r="DKK667" s="4"/>
      <c r="DKL667" s="5"/>
      <c r="DKM667" s="4"/>
      <c r="DKN667" s="4"/>
      <c r="DKO667" s="4"/>
      <c r="DKP667" s="4"/>
      <c r="DKQ667" s="4"/>
      <c r="DKR667" s="6"/>
      <c r="DKS667" s="6"/>
      <c r="DKT667" s="4"/>
      <c r="DKU667" s="5"/>
      <c r="DKV667" s="4"/>
      <c r="DKW667" s="4"/>
      <c r="DKX667" s="4"/>
      <c r="DKY667" s="4"/>
      <c r="DKZ667" s="4"/>
      <c r="DLA667" s="5"/>
      <c r="DLB667" s="4"/>
      <c r="DLC667" s="4"/>
      <c r="DLD667" s="4"/>
      <c r="DLE667" s="4"/>
      <c r="DLF667" s="4"/>
      <c r="DLG667" s="6"/>
      <c r="DLH667" s="6"/>
      <c r="DLI667" s="4"/>
      <c r="DLJ667" s="5"/>
      <c r="DLK667" s="4"/>
      <c r="DLL667" s="4"/>
      <c r="DLM667" s="4"/>
      <c r="DLN667" s="4"/>
      <c r="DLO667" s="4"/>
      <c r="DLP667" s="5"/>
      <c r="DLQ667" s="4"/>
      <c r="DLR667" s="4"/>
      <c r="DLS667" s="4"/>
      <c r="DLT667" s="4"/>
      <c r="DLU667" s="4"/>
      <c r="DLV667" s="6"/>
      <c r="DLW667" s="6"/>
      <c r="DLX667" s="4"/>
      <c r="DLY667" s="5"/>
      <c r="DLZ667" s="4"/>
      <c r="DMA667" s="4"/>
      <c r="DMB667" s="4"/>
      <c r="DMC667" s="4"/>
      <c r="DMD667" s="4"/>
      <c r="DME667" s="5"/>
      <c r="DMF667" s="4"/>
      <c r="DMG667" s="4"/>
      <c r="DMH667" s="4"/>
      <c r="DMI667" s="4"/>
      <c r="DMJ667" s="4"/>
      <c r="DMK667" s="6"/>
      <c r="DML667" s="6"/>
      <c r="DMM667" s="4"/>
      <c r="DMN667" s="5"/>
      <c r="DMO667" s="4"/>
      <c r="DMP667" s="4"/>
      <c r="DMQ667" s="4"/>
      <c r="DMR667" s="4"/>
      <c r="DMS667" s="4"/>
      <c r="DMT667" s="5"/>
      <c r="DMU667" s="4"/>
      <c r="DMV667" s="4"/>
      <c r="DMW667" s="4"/>
      <c r="DMX667" s="4"/>
      <c r="DMY667" s="4"/>
      <c r="DMZ667" s="6"/>
      <c r="DNA667" s="6"/>
      <c r="DNB667" s="4"/>
      <c r="DNC667" s="5"/>
      <c r="DND667" s="4"/>
      <c r="DNE667" s="4"/>
      <c r="DNF667" s="4"/>
      <c r="DNG667" s="4"/>
      <c r="DNH667" s="4"/>
      <c r="DNI667" s="5"/>
      <c r="DNJ667" s="4"/>
      <c r="DNK667" s="4"/>
      <c r="DNL667" s="4"/>
      <c r="DNM667" s="4"/>
      <c r="DNN667" s="4"/>
      <c r="DNO667" s="6"/>
      <c r="DNP667" s="6"/>
      <c r="DNQ667" s="4"/>
      <c r="DNR667" s="5"/>
      <c r="DNS667" s="4"/>
      <c r="DNT667" s="4"/>
      <c r="DNU667" s="4"/>
      <c r="DNV667" s="4"/>
      <c r="DNW667" s="4"/>
      <c r="DNX667" s="5"/>
      <c r="DNY667" s="4"/>
      <c r="DNZ667" s="4"/>
      <c r="DOA667" s="4"/>
      <c r="DOB667" s="4"/>
      <c r="DOC667" s="4"/>
      <c r="DOD667" s="6"/>
      <c r="DOE667" s="6"/>
      <c r="DOF667" s="4"/>
      <c r="DOG667" s="5"/>
      <c r="DOH667" s="4"/>
      <c r="DOI667" s="4"/>
      <c r="DOJ667" s="4"/>
      <c r="DOK667" s="4"/>
      <c r="DOL667" s="4"/>
      <c r="DOM667" s="5"/>
      <c r="DON667" s="4"/>
      <c r="DOO667" s="4"/>
      <c r="DOP667" s="4"/>
      <c r="DOQ667" s="4"/>
      <c r="DOR667" s="4"/>
      <c r="DOS667" s="6"/>
      <c r="DOT667" s="6"/>
      <c r="DOU667" s="4"/>
      <c r="DOV667" s="5"/>
      <c r="DOW667" s="4"/>
      <c r="DOX667" s="4"/>
      <c r="DOY667" s="4"/>
      <c r="DOZ667" s="4"/>
      <c r="DPA667" s="4"/>
      <c r="DPB667" s="5"/>
      <c r="DPC667" s="4"/>
      <c r="DPD667" s="4"/>
      <c r="DPE667" s="4"/>
      <c r="DPF667" s="4"/>
      <c r="DPG667" s="4"/>
      <c r="DPH667" s="6"/>
      <c r="DPI667" s="6"/>
      <c r="DPJ667" s="4"/>
      <c r="DPK667" s="5"/>
      <c r="DPL667" s="4"/>
      <c r="DPM667" s="4"/>
      <c r="DPN667" s="4"/>
      <c r="DPO667" s="4"/>
      <c r="DPP667" s="4"/>
      <c r="DPQ667" s="5"/>
      <c r="DPR667" s="4"/>
      <c r="DPS667" s="4"/>
      <c r="DPT667" s="4"/>
      <c r="DPU667" s="4"/>
      <c r="DPV667" s="4"/>
      <c r="DPW667" s="6"/>
      <c r="DPX667" s="6"/>
      <c r="DPY667" s="4"/>
      <c r="DPZ667" s="5"/>
      <c r="DQA667" s="4"/>
      <c r="DQB667" s="4"/>
      <c r="DQC667" s="4"/>
      <c r="DQD667" s="4"/>
      <c r="DQE667" s="4"/>
      <c r="DQF667" s="5"/>
      <c r="DQG667" s="4"/>
      <c r="DQH667" s="4"/>
      <c r="DQI667" s="4"/>
      <c r="DQJ667" s="4"/>
      <c r="DQK667" s="4"/>
      <c r="DQL667" s="6"/>
      <c r="DQM667" s="6"/>
      <c r="DQN667" s="4"/>
      <c r="DQO667" s="5"/>
      <c r="DQP667" s="4"/>
      <c r="DQQ667" s="4"/>
      <c r="DQR667" s="4"/>
      <c r="DQS667" s="4"/>
      <c r="DQT667" s="4"/>
      <c r="DQU667" s="5"/>
      <c r="DQV667" s="4"/>
      <c r="DQW667" s="4"/>
      <c r="DQX667" s="4"/>
      <c r="DQY667" s="4"/>
      <c r="DQZ667" s="4"/>
      <c r="DRA667" s="6"/>
      <c r="DRB667" s="6"/>
      <c r="DRC667" s="4"/>
      <c r="DRD667" s="5"/>
      <c r="DRE667" s="4"/>
      <c r="DRF667" s="4"/>
      <c r="DRG667" s="4"/>
      <c r="DRH667" s="4"/>
      <c r="DRI667" s="4"/>
      <c r="DRJ667" s="5"/>
      <c r="DRK667" s="4"/>
      <c r="DRL667" s="4"/>
      <c r="DRM667" s="4"/>
      <c r="DRN667" s="4"/>
      <c r="DRO667" s="4"/>
      <c r="DRP667" s="6"/>
      <c r="DRQ667" s="6"/>
      <c r="DRR667" s="4"/>
      <c r="DRS667" s="5"/>
      <c r="DRT667" s="4"/>
      <c r="DRU667" s="4"/>
      <c r="DRV667" s="4"/>
      <c r="DRW667" s="4"/>
      <c r="DRX667" s="4"/>
      <c r="DRY667" s="5"/>
      <c r="DRZ667" s="4"/>
      <c r="DSA667" s="4"/>
      <c r="DSB667" s="4"/>
      <c r="DSC667" s="4"/>
      <c r="DSD667" s="4"/>
      <c r="DSE667" s="6"/>
      <c r="DSF667" s="6"/>
      <c r="DSG667" s="4"/>
      <c r="DSH667" s="5"/>
      <c r="DSI667" s="4"/>
      <c r="DSJ667" s="4"/>
      <c r="DSK667" s="4"/>
      <c r="DSL667" s="4"/>
      <c r="DSM667" s="4"/>
      <c r="DSN667" s="5"/>
      <c r="DSO667" s="4"/>
      <c r="DSP667" s="4"/>
      <c r="DSQ667" s="4"/>
      <c r="DSR667" s="4"/>
      <c r="DSS667" s="4"/>
      <c r="DST667" s="6"/>
      <c r="DSU667" s="6"/>
      <c r="DSV667" s="4"/>
      <c r="DSW667" s="5"/>
      <c r="DSX667" s="4"/>
      <c r="DSY667" s="4"/>
      <c r="DSZ667" s="4"/>
      <c r="DTA667" s="4"/>
      <c r="DTB667" s="4"/>
      <c r="DTC667" s="5"/>
      <c r="DTD667" s="4"/>
      <c r="DTE667" s="4"/>
      <c r="DTF667" s="4"/>
      <c r="DTG667" s="4"/>
      <c r="DTH667" s="4"/>
      <c r="DTI667" s="6"/>
      <c r="DTJ667" s="6"/>
      <c r="DTK667" s="4"/>
      <c r="DTL667" s="5"/>
      <c r="DTM667" s="4"/>
      <c r="DTN667" s="4"/>
      <c r="DTO667" s="4"/>
      <c r="DTP667" s="4"/>
      <c r="DTQ667" s="4"/>
      <c r="DTR667" s="5"/>
      <c r="DTS667" s="4"/>
      <c r="DTT667" s="4"/>
      <c r="DTU667" s="4"/>
      <c r="DTV667" s="4"/>
      <c r="DTW667" s="4"/>
      <c r="DTX667" s="6"/>
      <c r="DTY667" s="6"/>
      <c r="DTZ667" s="4"/>
      <c r="DUA667" s="5"/>
      <c r="DUB667" s="4"/>
      <c r="DUC667" s="4"/>
      <c r="DUD667" s="4"/>
      <c r="DUE667" s="4"/>
      <c r="DUF667" s="4"/>
      <c r="DUG667" s="5"/>
      <c r="DUH667" s="4"/>
      <c r="DUI667" s="4"/>
      <c r="DUJ667" s="4"/>
      <c r="DUK667" s="4"/>
      <c r="DUL667" s="4"/>
      <c r="DUM667" s="6"/>
      <c r="DUN667" s="6"/>
      <c r="DUO667" s="4"/>
      <c r="DUP667" s="5"/>
      <c r="DUQ667" s="4"/>
      <c r="DUR667" s="4"/>
      <c r="DUS667" s="4"/>
      <c r="DUT667" s="4"/>
      <c r="DUU667" s="4"/>
      <c r="DUV667" s="5"/>
      <c r="DUW667" s="4"/>
      <c r="DUX667" s="4"/>
      <c r="DUY667" s="4"/>
      <c r="DUZ667" s="4"/>
      <c r="DVA667" s="4"/>
      <c r="DVB667" s="6"/>
      <c r="DVC667" s="6"/>
      <c r="DVD667" s="4"/>
      <c r="DVE667" s="5"/>
      <c r="DVF667" s="4"/>
      <c r="DVG667" s="4"/>
      <c r="DVH667" s="4"/>
      <c r="DVI667" s="4"/>
      <c r="DVJ667" s="4"/>
      <c r="DVK667" s="5"/>
      <c r="DVL667" s="4"/>
      <c r="DVM667" s="4"/>
      <c r="DVN667" s="4"/>
      <c r="DVO667" s="4"/>
      <c r="DVP667" s="4"/>
      <c r="DVQ667" s="6"/>
      <c r="DVR667" s="6"/>
      <c r="DVS667" s="4"/>
      <c r="DVT667" s="5"/>
      <c r="DVU667" s="4"/>
      <c r="DVV667" s="4"/>
      <c r="DVW667" s="4"/>
      <c r="DVX667" s="4"/>
      <c r="DVY667" s="4"/>
      <c r="DVZ667" s="5"/>
      <c r="DWA667" s="4"/>
      <c r="DWB667" s="4"/>
      <c r="DWC667" s="4"/>
      <c r="DWD667" s="4"/>
      <c r="DWE667" s="4"/>
      <c r="DWF667" s="6"/>
      <c r="DWG667" s="6"/>
      <c r="DWH667" s="4"/>
      <c r="DWI667" s="5"/>
      <c r="DWJ667" s="4"/>
      <c r="DWK667" s="4"/>
      <c r="DWL667" s="4"/>
      <c r="DWM667" s="4"/>
      <c r="DWN667" s="4"/>
      <c r="DWO667" s="5"/>
      <c r="DWP667" s="4"/>
      <c r="DWQ667" s="4"/>
      <c r="DWR667" s="4"/>
      <c r="DWS667" s="4"/>
      <c r="DWT667" s="4"/>
      <c r="DWU667" s="6"/>
      <c r="DWV667" s="6"/>
      <c r="DWW667" s="4"/>
      <c r="DWX667" s="5"/>
      <c r="DWY667" s="4"/>
      <c r="DWZ667" s="4"/>
      <c r="DXA667" s="4"/>
      <c r="DXB667" s="4"/>
      <c r="DXC667" s="4"/>
      <c r="DXD667" s="5"/>
      <c r="DXE667" s="4"/>
      <c r="DXF667" s="4"/>
      <c r="DXG667" s="4"/>
      <c r="DXH667" s="4"/>
      <c r="DXI667" s="4"/>
      <c r="DXJ667" s="6"/>
      <c r="DXK667" s="6"/>
      <c r="DXL667" s="4"/>
      <c r="DXM667" s="5"/>
      <c r="DXN667" s="4"/>
      <c r="DXO667" s="4"/>
      <c r="DXP667" s="4"/>
      <c r="DXQ667" s="4"/>
      <c r="DXR667" s="4"/>
      <c r="DXS667" s="5"/>
      <c r="DXT667" s="4"/>
      <c r="DXU667" s="4"/>
      <c r="DXV667" s="4"/>
      <c r="DXW667" s="4"/>
      <c r="DXX667" s="4"/>
      <c r="DXY667" s="6"/>
      <c r="DXZ667" s="6"/>
      <c r="DYA667" s="4"/>
      <c r="DYB667" s="5"/>
      <c r="DYC667" s="4"/>
      <c r="DYD667" s="4"/>
      <c r="DYE667" s="4"/>
      <c r="DYF667" s="4"/>
      <c r="DYG667" s="4"/>
      <c r="DYH667" s="5"/>
      <c r="DYI667" s="4"/>
      <c r="DYJ667" s="4"/>
      <c r="DYK667" s="4"/>
      <c r="DYL667" s="4"/>
      <c r="DYM667" s="4"/>
      <c r="DYN667" s="6"/>
      <c r="DYO667" s="6"/>
      <c r="DYP667" s="4"/>
      <c r="DYQ667" s="5"/>
      <c r="DYR667" s="4"/>
      <c r="DYS667" s="4"/>
      <c r="DYT667" s="4"/>
      <c r="DYU667" s="4"/>
      <c r="DYV667" s="4"/>
      <c r="DYW667" s="5"/>
      <c r="DYX667" s="4"/>
      <c r="DYY667" s="4"/>
      <c r="DYZ667" s="4"/>
      <c r="DZA667" s="4"/>
      <c r="DZB667" s="4"/>
      <c r="DZC667" s="6"/>
      <c r="DZD667" s="6"/>
      <c r="DZE667" s="4"/>
      <c r="DZF667" s="5"/>
      <c r="DZG667" s="4"/>
      <c r="DZH667" s="4"/>
      <c r="DZI667" s="4"/>
      <c r="DZJ667" s="4"/>
      <c r="DZK667" s="4"/>
      <c r="DZL667" s="5"/>
      <c r="DZM667" s="4"/>
      <c r="DZN667" s="4"/>
      <c r="DZO667" s="4"/>
      <c r="DZP667" s="4"/>
      <c r="DZQ667" s="4"/>
      <c r="DZR667" s="6"/>
      <c r="DZS667" s="6"/>
      <c r="DZT667" s="4"/>
      <c r="DZU667" s="5"/>
      <c r="DZV667" s="4"/>
      <c r="DZW667" s="4"/>
      <c r="DZX667" s="4"/>
      <c r="DZY667" s="4"/>
      <c r="DZZ667" s="4"/>
      <c r="EAA667" s="5"/>
      <c r="EAB667" s="4"/>
      <c r="EAC667" s="4"/>
      <c r="EAD667" s="4"/>
      <c r="EAE667" s="4"/>
      <c r="EAF667" s="4"/>
      <c r="EAG667" s="6"/>
      <c r="EAH667" s="6"/>
      <c r="EAI667" s="4"/>
      <c r="EAJ667" s="5"/>
      <c r="EAK667" s="4"/>
      <c r="EAL667" s="4"/>
      <c r="EAM667" s="4"/>
      <c r="EAN667" s="4"/>
      <c r="EAO667" s="4"/>
      <c r="EAP667" s="5"/>
      <c r="EAQ667" s="4"/>
      <c r="EAR667" s="4"/>
      <c r="EAS667" s="4"/>
      <c r="EAT667" s="4"/>
      <c r="EAU667" s="4"/>
      <c r="EAV667" s="6"/>
      <c r="EAW667" s="6"/>
      <c r="EAX667" s="4"/>
      <c r="EAY667" s="5"/>
      <c r="EAZ667" s="4"/>
      <c r="EBA667" s="4"/>
      <c r="EBB667" s="4"/>
      <c r="EBC667" s="4"/>
      <c r="EBD667" s="4"/>
      <c r="EBE667" s="5"/>
      <c r="EBF667" s="4"/>
      <c r="EBG667" s="4"/>
      <c r="EBH667" s="4"/>
      <c r="EBI667" s="4"/>
      <c r="EBJ667" s="4"/>
      <c r="EBK667" s="6"/>
      <c r="EBL667" s="6"/>
      <c r="EBM667" s="4"/>
      <c r="EBN667" s="5"/>
      <c r="EBO667" s="4"/>
      <c r="EBP667" s="4"/>
      <c r="EBQ667" s="4"/>
      <c r="EBR667" s="4"/>
      <c r="EBS667" s="4"/>
      <c r="EBT667" s="5"/>
      <c r="EBU667" s="4"/>
      <c r="EBV667" s="4"/>
      <c r="EBW667" s="4"/>
      <c r="EBX667" s="4"/>
      <c r="EBY667" s="4"/>
      <c r="EBZ667" s="6"/>
      <c r="ECA667" s="6"/>
      <c r="ECB667" s="4"/>
      <c r="ECC667" s="5"/>
      <c r="ECD667" s="4"/>
      <c r="ECE667" s="4"/>
      <c r="ECF667" s="4"/>
      <c r="ECG667" s="4"/>
      <c r="ECH667" s="4"/>
      <c r="ECI667" s="5"/>
      <c r="ECJ667" s="4"/>
      <c r="ECK667" s="4"/>
      <c r="ECL667" s="4"/>
      <c r="ECM667" s="4"/>
      <c r="ECN667" s="4"/>
      <c r="ECO667" s="6"/>
      <c r="ECP667" s="6"/>
      <c r="ECQ667" s="4"/>
      <c r="ECR667" s="5"/>
      <c r="ECS667" s="4"/>
      <c r="ECT667" s="4"/>
      <c r="ECU667" s="4"/>
      <c r="ECV667" s="4"/>
      <c r="ECW667" s="4"/>
      <c r="ECX667" s="5"/>
      <c r="ECY667" s="4"/>
      <c r="ECZ667" s="4"/>
      <c r="EDA667" s="4"/>
      <c r="EDB667" s="4"/>
      <c r="EDC667" s="4"/>
      <c r="EDD667" s="6"/>
      <c r="EDE667" s="6"/>
      <c r="EDF667" s="4"/>
      <c r="EDG667" s="5"/>
      <c r="EDH667" s="4"/>
      <c r="EDI667" s="4"/>
      <c r="EDJ667" s="4"/>
      <c r="EDK667" s="4"/>
      <c r="EDL667" s="4"/>
      <c r="EDM667" s="5"/>
      <c r="EDN667" s="4"/>
      <c r="EDO667" s="4"/>
      <c r="EDP667" s="4"/>
      <c r="EDQ667" s="4"/>
      <c r="EDR667" s="4"/>
      <c r="EDS667" s="6"/>
      <c r="EDT667" s="6"/>
      <c r="EDU667" s="4"/>
      <c r="EDV667" s="5"/>
      <c r="EDW667" s="4"/>
      <c r="EDX667" s="4"/>
      <c r="EDY667" s="4"/>
      <c r="EDZ667" s="4"/>
      <c r="EEA667" s="4"/>
      <c r="EEB667" s="5"/>
      <c r="EEC667" s="4"/>
      <c r="EED667" s="4"/>
      <c r="EEE667" s="4"/>
      <c r="EEF667" s="4"/>
      <c r="EEG667" s="4"/>
      <c r="EEH667" s="6"/>
      <c r="EEI667" s="6"/>
      <c r="EEJ667" s="4"/>
      <c r="EEK667" s="5"/>
      <c r="EEL667" s="4"/>
      <c r="EEM667" s="4"/>
      <c r="EEN667" s="4"/>
      <c r="EEO667" s="4"/>
      <c r="EEP667" s="4"/>
      <c r="EEQ667" s="5"/>
      <c r="EER667" s="4"/>
      <c r="EES667" s="4"/>
      <c r="EET667" s="4"/>
      <c r="EEU667" s="4"/>
      <c r="EEV667" s="4"/>
      <c r="EEW667" s="6"/>
      <c r="EEX667" s="6"/>
      <c r="EEY667" s="4"/>
      <c r="EEZ667" s="5"/>
      <c r="EFA667" s="4"/>
      <c r="EFB667" s="4"/>
      <c r="EFC667" s="4"/>
      <c r="EFD667" s="4"/>
      <c r="EFE667" s="4"/>
      <c r="EFF667" s="5"/>
      <c r="EFG667" s="4"/>
      <c r="EFH667" s="4"/>
      <c r="EFI667" s="4"/>
      <c r="EFJ667" s="4"/>
      <c r="EFK667" s="4"/>
      <c r="EFL667" s="6"/>
      <c r="EFM667" s="6"/>
      <c r="EFN667" s="4"/>
      <c r="EFO667" s="5"/>
      <c r="EFP667" s="4"/>
      <c r="EFQ667" s="4"/>
      <c r="EFR667" s="4"/>
      <c r="EFS667" s="4"/>
      <c r="EFT667" s="4"/>
      <c r="EFU667" s="5"/>
      <c r="EFV667" s="4"/>
      <c r="EFW667" s="4"/>
      <c r="EFX667" s="4"/>
      <c r="EFY667" s="4"/>
      <c r="EFZ667" s="4"/>
      <c r="EGA667" s="6"/>
      <c r="EGB667" s="6"/>
      <c r="EGC667" s="4"/>
      <c r="EGD667" s="5"/>
      <c r="EGE667" s="4"/>
      <c r="EGF667" s="4"/>
      <c r="EGG667" s="4"/>
      <c r="EGH667" s="4"/>
      <c r="EGI667" s="4"/>
      <c r="EGJ667" s="5"/>
      <c r="EGK667" s="4"/>
      <c r="EGL667" s="4"/>
      <c r="EGM667" s="4"/>
      <c r="EGN667" s="4"/>
      <c r="EGO667" s="4"/>
      <c r="EGP667" s="6"/>
      <c r="EGQ667" s="6"/>
      <c r="EGR667" s="4"/>
      <c r="EGS667" s="5"/>
      <c r="EGT667" s="4"/>
      <c r="EGU667" s="4"/>
      <c r="EGV667" s="4"/>
      <c r="EGW667" s="4"/>
      <c r="EGX667" s="4"/>
      <c r="EGY667" s="5"/>
      <c r="EGZ667" s="4"/>
      <c r="EHA667" s="4"/>
      <c r="EHB667" s="4"/>
      <c r="EHC667" s="4"/>
      <c r="EHD667" s="4"/>
      <c r="EHE667" s="6"/>
      <c r="EHF667" s="6"/>
      <c r="EHG667" s="4"/>
      <c r="EHH667" s="5"/>
      <c r="EHI667" s="4"/>
      <c r="EHJ667" s="4"/>
      <c r="EHK667" s="4"/>
      <c r="EHL667" s="4"/>
      <c r="EHM667" s="4"/>
      <c r="EHN667" s="5"/>
      <c r="EHO667" s="4"/>
      <c r="EHP667" s="4"/>
      <c r="EHQ667" s="4"/>
      <c r="EHR667" s="4"/>
      <c r="EHS667" s="4"/>
      <c r="EHT667" s="6"/>
      <c r="EHU667" s="6"/>
      <c r="EHV667" s="4"/>
      <c r="EHW667" s="5"/>
      <c r="EHX667" s="4"/>
      <c r="EHY667" s="4"/>
      <c r="EHZ667" s="4"/>
      <c r="EIA667" s="4"/>
      <c r="EIB667" s="4"/>
      <c r="EIC667" s="5"/>
      <c r="EID667" s="4"/>
      <c r="EIE667" s="4"/>
      <c r="EIF667" s="4"/>
      <c r="EIG667" s="4"/>
      <c r="EIH667" s="4"/>
      <c r="EII667" s="6"/>
      <c r="EIJ667" s="6"/>
      <c r="EIK667" s="4"/>
      <c r="EIL667" s="5"/>
      <c r="EIM667" s="4"/>
      <c r="EIN667" s="4"/>
      <c r="EIO667" s="4"/>
      <c r="EIP667" s="4"/>
      <c r="EIQ667" s="4"/>
      <c r="EIR667" s="5"/>
      <c r="EIS667" s="4"/>
      <c r="EIT667" s="4"/>
      <c r="EIU667" s="4"/>
      <c r="EIV667" s="4"/>
      <c r="EIW667" s="4"/>
      <c r="EIX667" s="6"/>
      <c r="EIY667" s="6"/>
      <c r="EIZ667" s="4"/>
      <c r="EJA667" s="5"/>
      <c r="EJB667" s="4"/>
      <c r="EJC667" s="4"/>
      <c r="EJD667" s="4"/>
      <c r="EJE667" s="4"/>
      <c r="EJF667" s="4"/>
      <c r="EJG667" s="5"/>
      <c r="EJH667" s="4"/>
      <c r="EJI667" s="4"/>
      <c r="EJJ667" s="4"/>
      <c r="EJK667" s="4"/>
      <c r="EJL667" s="4"/>
      <c r="EJM667" s="6"/>
      <c r="EJN667" s="6"/>
      <c r="EJO667" s="4"/>
      <c r="EJP667" s="5"/>
      <c r="EJQ667" s="4"/>
      <c r="EJR667" s="4"/>
      <c r="EJS667" s="4"/>
      <c r="EJT667" s="4"/>
      <c r="EJU667" s="4"/>
      <c r="EJV667" s="5"/>
      <c r="EJW667" s="4"/>
      <c r="EJX667" s="4"/>
      <c r="EJY667" s="4"/>
      <c r="EJZ667" s="4"/>
      <c r="EKA667" s="4"/>
      <c r="EKB667" s="6"/>
      <c r="EKC667" s="6"/>
      <c r="EKD667" s="4"/>
      <c r="EKE667" s="5"/>
      <c r="EKF667" s="4"/>
      <c r="EKG667" s="4"/>
      <c r="EKH667" s="4"/>
      <c r="EKI667" s="4"/>
      <c r="EKJ667" s="4"/>
      <c r="EKK667" s="5"/>
      <c r="EKL667" s="4"/>
      <c r="EKM667" s="4"/>
      <c r="EKN667" s="4"/>
      <c r="EKO667" s="4"/>
      <c r="EKP667" s="4"/>
      <c r="EKQ667" s="6"/>
      <c r="EKR667" s="6"/>
      <c r="EKS667" s="4"/>
      <c r="EKT667" s="5"/>
      <c r="EKU667" s="4"/>
      <c r="EKV667" s="4"/>
      <c r="EKW667" s="4"/>
      <c r="EKX667" s="4"/>
      <c r="EKY667" s="4"/>
      <c r="EKZ667" s="5"/>
      <c r="ELA667" s="4"/>
      <c r="ELB667" s="4"/>
      <c r="ELC667" s="4"/>
      <c r="ELD667" s="4"/>
      <c r="ELE667" s="4"/>
      <c r="ELF667" s="6"/>
      <c r="ELG667" s="6"/>
      <c r="ELH667" s="4"/>
      <c r="ELI667" s="5"/>
      <c r="ELJ667" s="4"/>
      <c r="ELK667" s="4"/>
      <c r="ELL667" s="4"/>
      <c r="ELM667" s="4"/>
      <c r="ELN667" s="4"/>
      <c r="ELO667" s="5"/>
      <c r="ELP667" s="4"/>
      <c r="ELQ667" s="4"/>
      <c r="ELR667" s="4"/>
      <c r="ELS667" s="4"/>
      <c r="ELT667" s="4"/>
      <c r="ELU667" s="6"/>
      <c r="ELV667" s="6"/>
      <c r="ELW667" s="4"/>
      <c r="ELX667" s="5"/>
      <c r="ELY667" s="4"/>
      <c r="ELZ667" s="4"/>
      <c r="EMA667" s="4"/>
      <c r="EMB667" s="4"/>
      <c r="EMC667" s="4"/>
      <c r="EMD667" s="5"/>
      <c r="EME667" s="4"/>
      <c r="EMF667" s="4"/>
      <c r="EMG667" s="4"/>
      <c r="EMH667" s="4"/>
      <c r="EMI667" s="4"/>
      <c r="EMJ667" s="6"/>
      <c r="EMK667" s="6"/>
      <c r="EML667" s="4"/>
      <c r="EMM667" s="5"/>
      <c r="EMN667" s="4"/>
      <c r="EMO667" s="4"/>
      <c r="EMP667" s="4"/>
      <c r="EMQ667" s="4"/>
      <c r="EMR667" s="4"/>
      <c r="EMS667" s="5"/>
      <c r="EMT667" s="4"/>
      <c r="EMU667" s="4"/>
      <c r="EMV667" s="4"/>
      <c r="EMW667" s="4"/>
      <c r="EMX667" s="4"/>
      <c r="EMY667" s="6"/>
      <c r="EMZ667" s="6"/>
      <c r="ENA667" s="4"/>
      <c r="ENB667" s="5"/>
      <c r="ENC667" s="4"/>
      <c r="END667" s="4"/>
      <c r="ENE667" s="4"/>
      <c r="ENF667" s="4"/>
      <c r="ENG667" s="4"/>
      <c r="ENH667" s="5"/>
      <c r="ENI667" s="4"/>
      <c r="ENJ667" s="4"/>
      <c r="ENK667" s="4"/>
      <c r="ENL667" s="4"/>
      <c r="ENM667" s="4"/>
      <c r="ENN667" s="6"/>
      <c r="ENO667" s="6"/>
      <c r="ENP667" s="4"/>
      <c r="ENQ667" s="5"/>
      <c r="ENR667" s="4"/>
      <c r="ENS667" s="4"/>
      <c r="ENT667" s="4"/>
      <c r="ENU667" s="4"/>
      <c r="ENV667" s="4"/>
      <c r="ENW667" s="5"/>
      <c r="ENX667" s="4"/>
      <c r="ENY667" s="4"/>
      <c r="ENZ667" s="4"/>
      <c r="EOA667" s="4"/>
      <c r="EOB667" s="4"/>
      <c r="EOC667" s="6"/>
      <c r="EOD667" s="6"/>
      <c r="EOE667" s="4"/>
      <c r="EOF667" s="5"/>
      <c r="EOG667" s="4"/>
      <c r="EOH667" s="4"/>
      <c r="EOI667" s="4"/>
      <c r="EOJ667" s="4"/>
      <c r="EOK667" s="4"/>
      <c r="EOL667" s="5"/>
      <c r="EOM667" s="4"/>
      <c r="EON667" s="4"/>
      <c r="EOO667" s="4"/>
      <c r="EOP667" s="4"/>
      <c r="EOQ667" s="4"/>
      <c r="EOR667" s="6"/>
      <c r="EOS667" s="6"/>
      <c r="EOT667" s="4"/>
      <c r="EOU667" s="5"/>
      <c r="EOV667" s="4"/>
      <c r="EOW667" s="4"/>
      <c r="EOX667" s="4"/>
      <c r="EOY667" s="4"/>
      <c r="EOZ667" s="4"/>
      <c r="EPA667" s="5"/>
      <c r="EPB667" s="4"/>
      <c r="EPC667" s="4"/>
      <c r="EPD667" s="4"/>
      <c r="EPE667" s="4"/>
      <c r="EPF667" s="4"/>
      <c r="EPG667" s="6"/>
      <c r="EPH667" s="6"/>
      <c r="EPI667" s="4"/>
      <c r="EPJ667" s="5"/>
      <c r="EPK667" s="4"/>
      <c r="EPL667" s="4"/>
      <c r="EPM667" s="4"/>
      <c r="EPN667" s="4"/>
      <c r="EPO667" s="4"/>
      <c r="EPP667" s="5"/>
      <c r="EPQ667" s="4"/>
      <c r="EPR667" s="4"/>
      <c r="EPS667" s="4"/>
      <c r="EPT667" s="4"/>
      <c r="EPU667" s="4"/>
      <c r="EPV667" s="6"/>
      <c r="EPW667" s="6"/>
      <c r="EPX667" s="4"/>
      <c r="EPY667" s="5"/>
      <c r="EPZ667" s="4"/>
      <c r="EQA667" s="4"/>
      <c r="EQB667" s="4"/>
      <c r="EQC667" s="4"/>
      <c r="EQD667" s="4"/>
      <c r="EQE667" s="5"/>
      <c r="EQF667" s="4"/>
      <c r="EQG667" s="4"/>
      <c r="EQH667" s="4"/>
      <c r="EQI667" s="4"/>
      <c r="EQJ667" s="4"/>
      <c r="EQK667" s="6"/>
      <c r="EQL667" s="6"/>
      <c r="EQM667" s="4"/>
      <c r="EQN667" s="5"/>
      <c r="EQO667" s="4"/>
      <c r="EQP667" s="4"/>
      <c r="EQQ667" s="4"/>
      <c r="EQR667" s="4"/>
      <c r="EQS667" s="4"/>
      <c r="EQT667" s="5"/>
      <c r="EQU667" s="4"/>
      <c r="EQV667" s="4"/>
      <c r="EQW667" s="4"/>
      <c r="EQX667" s="4"/>
      <c r="EQY667" s="4"/>
      <c r="EQZ667" s="6"/>
      <c r="ERA667" s="6"/>
      <c r="ERB667" s="4"/>
      <c r="ERC667" s="5"/>
      <c r="ERD667" s="4"/>
      <c r="ERE667" s="4"/>
      <c r="ERF667" s="4"/>
      <c r="ERG667" s="4"/>
      <c r="ERH667" s="4"/>
      <c r="ERI667" s="5"/>
      <c r="ERJ667" s="4"/>
      <c r="ERK667" s="4"/>
      <c r="ERL667" s="4"/>
      <c r="ERM667" s="4"/>
      <c r="ERN667" s="4"/>
      <c r="ERO667" s="6"/>
      <c r="ERP667" s="6"/>
      <c r="ERQ667" s="4"/>
      <c r="ERR667" s="5"/>
      <c r="ERS667" s="4"/>
      <c r="ERT667" s="4"/>
      <c r="ERU667" s="4"/>
      <c r="ERV667" s="4"/>
      <c r="ERW667" s="4"/>
      <c r="ERX667" s="5"/>
      <c r="ERY667" s="4"/>
      <c r="ERZ667" s="4"/>
      <c r="ESA667" s="4"/>
      <c r="ESB667" s="4"/>
      <c r="ESC667" s="4"/>
      <c r="ESD667" s="6"/>
      <c r="ESE667" s="6"/>
      <c r="ESF667" s="4"/>
      <c r="ESG667" s="5"/>
      <c r="ESH667" s="4"/>
      <c r="ESI667" s="4"/>
      <c r="ESJ667" s="4"/>
      <c r="ESK667" s="4"/>
      <c r="ESL667" s="4"/>
      <c r="ESM667" s="5"/>
      <c r="ESN667" s="4"/>
      <c r="ESO667" s="4"/>
      <c r="ESP667" s="4"/>
      <c r="ESQ667" s="4"/>
      <c r="ESR667" s="4"/>
      <c r="ESS667" s="6"/>
      <c r="EST667" s="6"/>
      <c r="ESU667" s="4"/>
      <c r="ESV667" s="5"/>
      <c r="ESW667" s="4"/>
      <c r="ESX667" s="4"/>
      <c r="ESY667" s="4"/>
      <c r="ESZ667" s="4"/>
      <c r="ETA667" s="4"/>
      <c r="ETB667" s="5"/>
      <c r="ETC667" s="4"/>
      <c r="ETD667" s="4"/>
      <c r="ETE667" s="4"/>
      <c r="ETF667" s="4"/>
      <c r="ETG667" s="4"/>
      <c r="ETH667" s="6"/>
      <c r="ETI667" s="6"/>
      <c r="ETJ667" s="4"/>
      <c r="ETK667" s="5"/>
      <c r="ETL667" s="4"/>
      <c r="ETM667" s="4"/>
      <c r="ETN667" s="4"/>
      <c r="ETO667" s="4"/>
      <c r="ETP667" s="4"/>
      <c r="ETQ667" s="5"/>
      <c r="ETR667" s="4"/>
      <c r="ETS667" s="4"/>
      <c r="ETT667" s="4"/>
      <c r="ETU667" s="4"/>
      <c r="ETV667" s="4"/>
      <c r="ETW667" s="6"/>
      <c r="ETX667" s="6"/>
      <c r="ETY667" s="4"/>
      <c r="ETZ667" s="5"/>
      <c r="EUA667" s="4"/>
      <c r="EUB667" s="4"/>
      <c r="EUC667" s="4"/>
      <c r="EUD667" s="4"/>
      <c r="EUE667" s="4"/>
      <c r="EUF667" s="5"/>
      <c r="EUG667" s="4"/>
      <c r="EUH667" s="4"/>
      <c r="EUI667" s="4"/>
      <c r="EUJ667" s="4"/>
      <c r="EUK667" s="4"/>
      <c r="EUL667" s="6"/>
      <c r="EUM667" s="6"/>
      <c r="EUN667" s="4"/>
      <c r="EUO667" s="5"/>
      <c r="EUP667" s="4"/>
      <c r="EUQ667" s="4"/>
      <c r="EUR667" s="4"/>
      <c r="EUS667" s="4"/>
      <c r="EUT667" s="4"/>
      <c r="EUU667" s="5"/>
      <c r="EUV667" s="4"/>
      <c r="EUW667" s="4"/>
      <c r="EUX667" s="4"/>
      <c r="EUY667" s="4"/>
      <c r="EUZ667" s="4"/>
      <c r="EVA667" s="6"/>
      <c r="EVB667" s="6"/>
      <c r="EVC667" s="4"/>
      <c r="EVD667" s="5"/>
      <c r="EVE667" s="4"/>
      <c r="EVF667" s="4"/>
      <c r="EVG667" s="4"/>
      <c r="EVH667" s="4"/>
      <c r="EVI667" s="4"/>
      <c r="EVJ667" s="5"/>
      <c r="EVK667" s="4"/>
      <c r="EVL667" s="4"/>
      <c r="EVM667" s="4"/>
      <c r="EVN667" s="4"/>
      <c r="EVO667" s="4"/>
      <c r="EVP667" s="6"/>
      <c r="EVQ667" s="6"/>
      <c r="EVR667" s="4"/>
      <c r="EVS667" s="5"/>
      <c r="EVT667" s="4"/>
      <c r="EVU667" s="4"/>
      <c r="EVV667" s="4"/>
      <c r="EVW667" s="4"/>
      <c r="EVX667" s="4"/>
      <c r="EVY667" s="5"/>
      <c r="EVZ667" s="4"/>
      <c r="EWA667" s="4"/>
      <c r="EWB667" s="4"/>
      <c r="EWC667" s="4"/>
      <c r="EWD667" s="4"/>
      <c r="EWE667" s="6"/>
      <c r="EWF667" s="6"/>
      <c r="EWG667" s="4"/>
      <c r="EWH667" s="5"/>
      <c r="EWI667" s="4"/>
      <c r="EWJ667" s="4"/>
      <c r="EWK667" s="4"/>
      <c r="EWL667" s="4"/>
      <c r="EWM667" s="4"/>
      <c r="EWN667" s="5"/>
      <c r="EWO667" s="4"/>
      <c r="EWP667" s="4"/>
      <c r="EWQ667" s="4"/>
      <c r="EWR667" s="4"/>
      <c r="EWS667" s="4"/>
      <c r="EWT667" s="6"/>
      <c r="EWU667" s="6"/>
      <c r="EWV667" s="4"/>
      <c r="EWW667" s="5"/>
      <c r="EWX667" s="4"/>
      <c r="EWY667" s="4"/>
      <c r="EWZ667" s="4"/>
      <c r="EXA667" s="4"/>
      <c r="EXB667" s="4"/>
      <c r="EXC667" s="5"/>
      <c r="EXD667" s="4"/>
      <c r="EXE667" s="4"/>
      <c r="EXF667" s="4"/>
      <c r="EXG667" s="4"/>
      <c r="EXH667" s="4"/>
      <c r="EXI667" s="6"/>
      <c r="EXJ667" s="6"/>
      <c r="EXK667" s="4"/>
      <c r="EXL667" s="5"/>
      <c r="EXM667" s="4"/>
      <c r="EXN667" s="4"/>
      <c r="EXO667" s="4"/>
      <c r="EXP667" s="4"/>
      <c r="EXQ667" s="4"/>
      <c r="EXR667" s="5"/>
      <c r="EXS667" s="4"/>
      <c r="EXT667" s="4"/>
      <c r="EXU667" s="4"/>
      <c r="EXV667" s="4"/>
      <c r="EXW667" s="4"/>
      <c r="EXX667" s="6"/>
      <c r="EXY667" s="6"/>
      <c r="EXZ667" s="4"/>
      <c r="EYA667" s="5"/>
      <c r="EYB667" s="4"/>
      <c r="EYC667" s="4"/>
      <c r="EYD667" s="4"/>
      <c r="EYE667" s="4"/>
      <c r="EYF667" s="4"/>
      <c r="EYG667" s="5"/>
      <c r="EYH667" s="4"/>
      <c r="EYI667" s="4"/>
      <c r="EYJ667" s="4"/>
      <c r="EYK667" s="4"/>
      <c r="EYL667" s="4"/>
      <c r="EYM667" s="6"/>
      <c r="EYN667" s="6"/>
      <c r="EYO667" s="4"/>
      <c r="EYP667" s="5"/>
      <c r="EYQ667" s="4"/>
      <c r="EYR667" s="4"/>
      <c r="EYS667" s="4"/>
      <c r="EYT667" s="4"/>
      <c r="EYU667" s="4"/>
      <c r="EYV667" s="5"/>
      <c r="EYW667" s="4"/>
      <c r="EYX667" s="4"/>
      <c r="EYY667" s="4"/>
      <c r="EYZ667" s="4"/>
      <c r="EZA667" s="4"/>
      <c r="EZB667" s="6"/>
      <c r="EZC667" s="6"/>
      <c r="EZD667" s="4"/>
      <c r="EZE667" s="5"/>
      <c r="EZF667" s="4"/>
      <c r="EZG667" s="4"/>
      <c r="EZH667" s="4"/>
      <c r="EZI667" s="4"/>
      <c r="EZJ667" s="4"/>
      <c r="EZK667" s="5"/>
      <c r="EZL667" s="4"/>
      <c r="EZM667" s="4"/>
      <c r="EZN667" s="4"/>
      <c r="EZO667" s="4"/>
      <c r="EZP667" s="4"/>
      <c r="EZQ667" s="6"/>
      <c r="EZR667" s="6"/>
      <c r="EZS667" s="4"/>
      <c r="EZT667" s="5"/>
      <c r="EZU667" s="4"/>
      <c r="EZV667" s="4"/>
      <c r="EZW667" s="4"/>
      <c r="EZX667" s="4"/>
      <c r="EZY667" s="4"/>
      <c r="EZZ667" s="5"/>
      <c r="FAA667" s="4"/>
      <c r="FAB667" s="4"/>
      <c r="FAC667" s="4"/>
      <c r="FAD667" s="4"/>
      <c r="FAE667" s="4"/>
      <c r="FAF667" s="6"/>
      <c r="FAG667" s="6"/>
      <c r="FAH667" s="4"/>
      <c r="FAI667" s="5"/>
      <c r="FAJ667" s="4"/>
      <c r="FAK667" s="4"/>
      <c r="FAL667" s="4"/>
      <c r="FAM667" s="4"/>
      <c r="FAN667" s="4"/>
      <c r="FAO667" s="5"/>
      <c r="FAP667" s="4"/>
      <c r="FAQ667" s="4"/>
      <c r="FAR667" s="4"/>
      <c r="FAS667" s="4"/>
      <c r="FAT667" s="4"/>
      <c r="FAU667" s="6"/>
      <c r="FAV667" s="6"/>
      <c r="FAW667" s="4"/>
      <c r="FAX667" s="5"/>
      <c r="FAY667" s="4"/>
      <c r="FAZ667" s="4"/>
      <c r="FBA667" s="4"/>
      <c r="FBB667" s="4"/>
      <c r="FBC667" s="4"/>
      <c r="FBD667" s="5"/>
      <c r="FBE667" s="4"/>
      <c r="FBF667" s="4"/>
      <c r="FBG667" s="4"/>
      <c r="FBH667" s="4"/>
      <c r="FBI667" s="4"/>
      <c r="FBJ667" s="6"/>
      <c r="FBK667" s="6"/>
      <c r="FBL667" s="4"/>
      <c r="FBM667" s="5"/>
      <c r="FBN667" s="4"/>
      <c r="FBO667" s="4"/>
      <c r="FBP667" s="4"/>
      <c r="FBQ667" s="4"/>
      <c r="FBR667" s="4"/>
      <c r="FBS667" s="5"/>
      <c r="FBT667" s="4"/>
      <c r="FBU667" s="4"/>
      <c r="FBV667" s="4"/>
      <c r="FBW667" s="4"/>
      <c r="FBX667" s="4"/>
      <c r="FBY667" s="6"/>
      <c r="FBZ667" s="6"/>
      <c r="FCA667" s="4"/>
      <c r="FCB667" s="5"/>
      <c r="FCC667" s="4"/>
      <c r="FCD667" s="4"/>
      <c r="FCE667" s="4"/>
      <c r="FCF667" s="4"/>
      <c r="FCG667" s="4"/>
      <c r="FCH667" s="5"/>
      <c r="FCI667" s="4"/>
      <c r="FCJ667" s="4"/>
      <c r="FCK667" s="4"/>
      <c r="FCL667" s="4"/>
      <c r="FCM667" s="4"/>
      <c r="FCN667" s="6"/>
      <c r="FCO667" s="6"/>
      <c r="FCP667" s="4"/>
      <c r="FCQ667" s="5"/>
      <c r="FCR667" s="4"/>
      <c r="FCS667" s="4"/>
      <c r="FCT667" s="4"/>
      <c r="FCU667" s="4"/>
      <c r="FCV667" s="4"/>
      <c r="FCW667" s="5"/>
      <c r="FCX667" s="4"/>
      <c r="FCY667" s="4"/>
      <c r="FCZ667" s="4"/>
      <c r="FDA667" s="4"/>
      <c r="FDB667" s="4"/>
      <c r="FDC667" s="6"/>
      <c r="FDD667" s="6"/>
      <c r="FDE667" s="4"/>
      <c r="FDF667" s="5"/>
      <c r="FDG667" s="4"/>
      <c r="FDH667" s="4"/>
      <c r="FDI667" s="4"/>
      <c r="FDJ667" s="4"/>
      <c r="FDK667" s="4"/>
      <c r="FDL667" s="5"/>
      <c r="FDM667" s="4"/>
      <c r="FDN667" s="4"/>
      <c r="FDO667" s="4"/>
      <c r="FDP667" s="4"/>
      <c r="FDQ667" s="4"/>
      <c r="FDR667" s="6"/>
      <c r="FDS667" s="6"/>
      <c r="FDT667" s="4"/>
      <c r="FDU667" s="5"/>
      <c r="FDV667" s="4"/>
      <c r="FDW667" s="4"/>
      <c r="FDX667" s="4"/>
      <c r="FDY667" s="4"/>
      <c r="FDZ667" s="4"/>
      <c r="FEA667" s="5"/>
      <c r="FEB667" s="4"/>
      <c r="FEC667" s="4"/>
      <c r="FED667" s="4"/>
      <c r="FEE667" s="4"/>
      <c r="FEF667" s="4"/>
      <c r="FEG667" s="6"/>
      <c r="FEH667" s="6"/>
      <c r="FEI667" s="4"/>
      <c r="FEJ667" s="5"/>
      <c r="FEK667" s="4"/>
      <c r="FEL667" s="4"/>
      <c r="FEM667" s="4"/>
      <c r="FEN667" s="4"/>
      <c r="FEO667" s="4"/>
      <c r="FEP667" s="5"/>
      <c r="FEQ667" s="4"/>
      <c r="FER667" s="4"/>
      <c r="FES667" s="4"/>
      <c r="FET667" s="4"/>
      <c r="FEU667" s="4"/>
      <c r="FEV667" s="6"/>
      <c r="FEW667" s="6"/>
      <c r="FEX667" s="4"/>
      <c r="FEY667" s="5"/>
      <c r="FEZ667" s="4"/>
      <c r="FFA667" s="4"/>
      <c r="FFB667" s="4"/>
      <c r="FFC667" s="4"/>
      <c r="FFD667" s="4"/>
      <c r="FFE667" s="5"/>
      <c r="FFF667" s="4"/>
      <c r="FFG667" s="4"/>
      <c r="FFH667" s="4"/>
      <c r="FFI667" s="4"/>
      <c r="FFJ667" s="4"/>
      <c r="FFK667" s="6"/>
      <c r="FFL667" s="6"/>
      <c r="FFM667" s="4"/>
      <c r="FFN667" s="5"/>
      <c r="FFO667" s="4"/>
      <c r="FFP667" s="4"/>
      <c r="FFQ667" s="4"/>
      <c r="FFR667" s="4"/>
      <c r="FFS667" s="4"/>
      <c r="FFT667" s="5"/>
      <c r="FFU667" s="4"/>
      <c r="FFV667" s="4"/>
      <c r="FFW667" s="4"/>
      <c r="FFX667" s="4"/>
      <c r="FFY667" s="4"/>
      <c r="FFZ667" s="6"/>
      <c r="FGA667" s="6"/>
      <c r="FGB667" s="4"/>
      <c r="FGC667" s="5"/>
      <c r="FGD667" s="4"/>
      <c r="FGE667" s="4"/>
      <c r="FGF667" s="4"/>
      <c r="FGG667" s="4"/>
      <c r="FGH667" s="4"/>
      <c r="FGI667" s="5"/>
      <c r="FGJ667" s="4"/>
      <c r="FGK667" s="4"/>
      <c r="FGL667" s="4"/>
      <c r="FGM667" s="4"/>
      <c r="FGN667" s="4"/>
      <c r="FGO667" s="6"/>
      <c r="FGP667" s="6"/>
      <c r="FGQ667" s="4"/>
      <c r="FGR667" s="5"/>
      <c r="FGS667" s="4"/>
      <c r="FGT667" s="4"/>
      <c r="FGU667" s="4"/>
      <c r="FGV667" s="4"/>
      <c r="FGW667" s="4"/>
      <c r="FGX667" s="5"/>
      <c r="FGY667" s="4"/>
      <c r="FGZ667" s="4"/>
      <c r="FHA667" s="4"/>
      <c r="FHB667" s="4"/>
      <c r="FHC667" s="4"/>
      <c r="FHD667" s="6"/>
      <c r="FHE667" s="6"/>
      <c r="FHF667" s="4"/>
      <c r="FHG667" s="5"/>
      <c r="FHH667" s="4"/>
      <c r="FHI667" s="4"/>
      <c r="FHJ667" s="4"/>
      <c r="FHK667" s="4"/>
      <c r="FHL667" s="4"/>
      <c r="FHM667" s="5"/>
      <c r="FHN667" s="4"/>
      <c r="FHO667" s="4"/>
      <c r="FHP667" s="4"/>
      <c r="FHQ667" s="4"/>
      <c r="FHR667" s="4"/>
      <c r="FHS667" s="6"/>
      <c r="FHT667" s="6"/>
      <c r="FHU667" s="4"/>
      <c r="FHV667" s="5"/>
      <c r="FHW667" s="4"/>
      <c r="FHX667" s="4"/>
      <c r="FHY667" s="4"/>
      <c r="FHZ667" s="4"/>
      <c r="FIA667" s="4"/>
      <c r="FIB667" s="5"/>
      <c r="FIC667" s="4"/>
      <c r="FID667" s="4"/>
      <c r="FIE667" s="4"/>
      <c r="FIF667" s="4"/>
      <c r="FIG667" s="4"/>
      <c r="FIH667" s="6"/>
      <c r="FII667" s="6"/>
      <c r="FIJ667" s="4"/>
      <c r="FIK667" s="5"/>
      <c r="FIL667" s="4"/>
      <c r="FIM667" s="4"/>
      <c r="FIN667" s="4"/>
      <c r="FIO667" s="4"/>
      <c r="FIP667" s="4"/>
      <c r="FIQ667" s="5"/>
      <c r="FIR667" s="4"/>
      <c r="FIS667" s="4"/>
      <c r="FIT667" s="4"/>
      <c r="FIU667" s="4"/>
      <c r="FIV667" s="4"/>
      <c r="FIW667" s="6"/>
      <c r="FIX667" s="6"/>
      <c r="FIY667" s="4"/>
      <c r="FIZ667" s="5"/>
      <c r="FJA667" s="4"/>
      <c r="FJB667" s="4"/>
      <c r="FJC667" s="4"/>
      <c r="FJD667" s="4"/>
      <c r="FJE667" s="4"/>
      <c r="FJF667" s="5"/>
      <c r="FJG667" s="4"/>
      <c r="FJH667" s="4"/>
      <c r="FJI667" s="4"/>
      <c r="FJJ667" s="4"/>
      <c r="FJK667" s="4"/>
      <c r="FJL667" s="6"/>
      <c r="FJM667" s="6"/>
      <c r="FJN667" s="4"/>
      <c r="FJO667" s="5"/>
      <c r="FJP667" s="4"/>
      <c r="FJQ667" s="4"/>
      <c r="FJR667" s="4"/>
      <c r="FJS667" s="4"/>
      <c r="FJT667" s="4"/>
      <c r="FJU667" s="5"/>
      <c r="FJV667" s="4"/>
      <c r="FJW667" s="4"/>
      <c r="FJX667" s="4"/>
      <c r="FJY667" s="4"/>
      <c r="FJZ667" s="4"/>
      <c r="FKA667" s="6"/>
      <c r="FKB667" s="6"/>
      <c r="FKC667" s="4"/>
      <c r="FKD667" s="5"/>
      <c r="FKE667" s="4"/>
      <c r="FKF667" s="4"/>
      <c r="FKG667" s="4"/>
      <c r="FKH667" s="4"/>
      <c r="FKI667" s="4"/>
      <c r="FKJ667" s="5"/>
      <c r="FKK667" s="4"/>
      <c r="FKL667" s="4"/>
      <c r="FKM667" s="4"/>
      <c r="FKN667" s="4"/>
      <c r="FKO667" s="4"/>
      <c r="FKP667" s="6"/>
      <c r="FKQ667" s="6"/>
      <c r="FKR667" s="4"/>
      <c r="FKS667" s="5"/>
      <c r="FKT667" s="4"/>
      <c r="FKU667" s="4"/>
      <c r="FKV667" s="4"/>
      <c r="FKW667" s="4"/>
      <c r="FKX667" s="4"/>
      <c r="FKY667" s="5"/>
      <c r="FKZ667" s="4"/>
      <c r="FLA667" s="4"/>
      <c r="FLB667" s="4"/>
      <c r="FLC667" s="4"/>
      <c r="FLD667" s="4"/>
      <c r="FLE667" s="6"/>
      <c r="FLF667" s="6"/>
      <c r="FLG667" s="4"/>
      <c r="FLH667" s="5"/>
      <c r="FLI667" s="4"/>
      <c r="FLJ667" s="4"/>
      <c r="FLK667" s="4"/>
      <c r="FLL667" s="4"/>
      <c r="FLM667" s="4"/>
      <c r="FLN667" s="5"/>
      <c r="FLO667" s="4"/>
      <c r="FLP667" s="4"/>
      <c r="FLQ667" s="4"/>
      <c r="FLR667" s="4"/>
      <c r="FLS667" s="4"/>
      <c r="FLT667" s="6"/>
      <c r="FLU667" s="6"/>
      <c r="FLV667" s="4"/>
      <c r="FLW667" s="5"/>
      <c r="FLX667" s="4"/>
      <c r="FLY667" s="4"/>
      <c r="FLZ667" s="4"/>
      <c r="FMA667" s="4"/>
      <c r="FMB667" s="4"/>
      <c r="FMC667" s="5"/>
      <c r="FMD667" s="4"/>
      <c r="FME667" s="4"/>
      <c r="FMF667" s="4"/>
      <c r="FMG667" s="4"/>
      <c r="FMH667" s="4"/>
      <c r="FMI667" s="6"/>
      <c r="FMJ667" s="6"/>
      <c r="FMK667" s="4"/>
      <c r="FML667" s="5"/>
      <c r="FMM667" s="4"/>
      <c r="FMN667" s="4"/>
      <c r="FMO667" s="4"/>
      <c r="FMP667" s="4"/>
      <c r="FMQ667" s="4"/>
      <c r="FMR667" s="5"/>
      <c r="FMS667" s="4"/>
      <c r="FMT667" s="4"/>
      <c r="FMU667" s="4"/>
      <c r="FMV667" s="4"/>
      <c r="FMW667" s="4"/>
      <c r="FMX667" s="6"/>
      <c r="FMY667" s="6"/>
      <c r="FMZ667" s="4"/>
      <c r="FNA667" s="5"/>
      <c r="FNB667" s="4"/>
      <c r="FNC667" s="4"/>
      <c r="FND667" s="4"/>
      <c r="FNE667" s="4"/>
      <c r="FNF667" s="4"/>
      <c r="FNG667" s="5"/>
      <c r="FNH667" s="4"/>
      <c r="FNI667" s="4"/>
      <c r="FNJ667" s="4"/>
      <c r="FNK667" s="4"/>
      <c r="FNL667" s="4"/>
      <c r="FNM667" s="6"/>
      <c r="FNN667" s="6"/>
      <c r="FNO667" s="4"/>
      <c r="FNP667" s="5"/>
      <c r="FNQ667" s="4"/>
      <c r="FNR667" s="4"/>
      <c r="FNS667" s="4"/>
      <c r="FNT667" s="4"/>
      <c r="FNU667" s="4"/>
      <c r="FNV667" s="5"/>
      <c r="FNW667" s="4"/>
      <c r="FNX667" s="4"/>
      <c r="FNY667" s="4"/>
      <c r="FNZ667" s="4"/>
      <c r="FOA667" s="4"/>
      <c r="FOB667" s="6"/>
      <c r="FOC667" s="6"/>
      <c r="FOD667" s="4"/>
      <c r="FOE667" s="5"/>
      <c r="FOF667" s="4"/>
      <c r="FOG667" s="4"/>
      <c r="FOH667" s="4"/>
      <c r="FOI667" s="4"/>
      <c r="FOJ667" s="4"/>
      <c r="FOK667" s="5"/>
      <c r="FOL667" s="4"/>
      <c r="FOM667" s="4"/>
      <c r="FON667" s="4"/>
      <c r="FOO667" s="4"/>
      <c r="FOP667" s="4"/>
      <c r="FOQ667" s="6"/>
      <c r="FOR667" s="6"/>
      <c r="FOS667" s="4"/>
      <c r="FOT667" s="5"/>
      <c r="FOU667" s="4"/>
      <c r="FOV667" s="4"/>
      <c r="FOW667" s="4"/>
      <c r="FOX667" s="4"/>
      <c r="FOY667" s="4"/>
      <c r="FOZ667" s="5"/>
      <c r="FPA667" s="4"/>
      <c r="FPB667" s="4"/>
      <c r="FPC667" s="4"/>
      <c r="FPD667" s="4"/>
      <c r="FPE667" s="4"/>
      <c r="FPF667" s="6"/>
      <c r="FPG667" s="6"/>
      <c r="FPH667" s="4"/>
      <c r="FPI667" s="5"/>
      <c r="FPJ667" s="4"/>
      <c r="FPK667" s="4"/>
      <c r="FPL667" s="4"/>
      <c r="FPM667" s="4"/>
      <c r="FPN667" s="4"/>
      <c r="FPO667" s="5"/>
      <c r="FPP667" s="4"/>
      <c r="FPQ667" s="4"/>
      <c r="FPR667" s="4"/>
      <c r="FPS667" s="4"/>
      <c r="FPT667" s="4"/>
      <c r="FPU667" s="6"/>
      <c r="FPV667" s="6"/>
      <c r="FPW667" s="4"/>
      <c r="FPX667" s="5"/>
      <c r="FPY667" s="4"/>
      <c r="FPZ667" s="4"/>
      <c r="FQA667" s="4"/>
      <c r="FQB667" s="4"/>
      <c r="FQC667" s="4"/>
      <c r="FQD667" s="5"/>
      <c r="FQE667" s="4"/>
      <c r="FQF667" s="4"/>
      <c r="FQG667" s="4"/>
      <c r="FQH667" s="4"/>
      <c r="FQI667" s="4"/>
      <c r="FQJ667" s="6"/>
      <c r="FQK667" s="6"/>
      <c r="FQL667" s="4"/>
      <c r="FQM667" s="5"/>
      <c r="FQN667" s="4"/>
      <c r="FQO667" s="4"/>
      <c r="FQP667" s="4"/>
      <c r="FQQ667" s="4"/>
      <c r="FQR667" s="4"/>
      <c r="FQS667" s="5"/>
      <c r="FQT667" s="4"/>
      <c r="FQU667" s="4"/>
      <c r="FQV667" s="4"/>
      <c r="FQW667" s="4"/>
      <c r="FQX667" s="4"/>
      <c r="FQY667" s="6"/>
      <c r="FQZ667" s="6"/>
      <c r="FRA667" s="4"/>
      <c r="FRB667" s="5"/>
      <c r="FRC667" s="4"/>
      <c r="FRD667" s="4"/>
      <c r="FRE667" s="4"/>
      <c r="FRF667" s="4"/>
      <c r="FRG667" s="4"/>
      <c r="FRH667" s="5"/>
      <c r="FRI667" s="4"/>
      <c r="FRJ667" s="4"/>
      <c r="FRK667" s="4"/>
      <c r="FRL667" s="4"/>
      <c r="FRM667" s="4"/>
      <c r="FRN667" s="6"/>
      <c r="FRO667" s="6"/>
      <c r="FRP667" s="4"/>
      <c r="FRQ667" s="5"/>
      <c r="FRR667" s="4"/>
      <c r="FRS667" s="4"/>
      <c r="FRT667" s="4"/>
      <c r="FRU667" s="4"/>
      <c r="FRV667" s="4"/>
      <c r="FRW667" s="5"/>
      <c r="FRX667" s="4"/>
      <c r="FRY667" s="4"/>
      <c r="FRZ667" s="4"/>
      <c r="FSA667" s="4"/>
      <c r="FSB667" s="4"/>
      <c r="FSC667" s="6"/>
      <c r="FSD667" s="6"/>
      <c r="FSE667" s="4"/>
      <c r="FSF667" s="5"/>
      <c r="FSG667" s="4"/>
      <c r="FSH667" s="4"/>
      <c r="FSI667" s="4"/>
      <c r="FSJ667" s="4"/>
      <c r="FSK667" s="4"/>
      <c r="FSL667" s="5"/>
      <c r="FSM667" s="4"/>
      <c r="FSN667" s="4"/>
      <c r="FSO667" s="4"/>
      <c r="FSP667" s="4"/>
      <c r="FSQ667" s="4"/>
      <c r="FSR667" s="6"/>
      <c r="FSS667" s="6"/>
      <c r="FST667" s="4"/>
      <c r="FSU667" s="5"/>
      <c r="FSV667" s="4"/>
      <c r="FSW667" s="4"/>
      <c r="FSX667" s="4"/>
      <c r="FSY667" s="4"/>
      <c r="FSZ667" s="4"/>
      <c r="FTA667" s="5"/>
      <c r="FTB667" s="4"/>
      <c r="FTC667" s="4"/>
      <c r="FTD667" s="4"/>
      <c r="FTE667" s="4"/>
      <c r="FTF667" s="4"/>
      <c r="FTG667" s="6"/>
      <c r="FTH667" s="6"/>
      <c r="FTI667" s="4"/>
      <c r="FTJ667" s="5"/>
      <c r="FTK667" s="4"/>
      <c r="FTL667" s="4"/>
      <c r="FTM667" s="4"/>
      <c r="FTN667" s="4"/>
      <c r="FTO667" s="4"/>
      <c r="FTP667" s="5"/>
      <c r="FTQ667" s="4"/>
      <c r="FTR667" s="4"/>
      <c r="FTS667" s="4"/>
      <c r="FTT667" s="4"/>
      <c r="FTU667" s="4"/>
      <c r="FTV667" s="6"/>
      <c r="FTW667" s="6"/>
      <c r="FTX667" s="4"/>
      <c r="FTY667" s="5"/>
      <c r="FTZ667" s="4"/>
      <c r="FUA667" s="4"/>
      <c r="FUB667" s="4"/>
      <c r="FUC667" s="4"/>
      <c r="FUD667" s="4"/>
      <c r="FUE667" s="5"/>
      <c r="FUF667" s="4"/>
      <c r="FUG667" s="4"/>
      <c r="FUH667" s="4"/>
      <c r="FUI667" s="4"/>
      <c r="FUJ667" s="4"/>
      <c r="FUK667" s="6"/>
      <c r="FUL667" s="6"/>
      <c r="FUM667" s="4"/>
      <c r="FUN667" s="5"/>
      <c r="FUO667" s="4"/>
      <c r="FUP667" s="4"/>
      <c r="FUQ667" s="4"/>
      <c r="FUR667" s="4"/>
      <c r="FUS667" s="4"/>
      <c r="FUT667" s="5"/>
      <c r="FUU667" s="4"/>
      <c r="FUV667" s="4"/>
      <c r="FUW667" s="4"/>
      <c r="FUX667" s="4"/>
      <c r="FUY667" s="4"/>
      <c r="FUZ667" s="6"/>
      <c r="FVA667" s="6"/>
      <c r="FVB667" s="4"/>
      <c r="FVC667" s="5"/>
      <c r="FVD667" s="4"/>
      <c r="FVE667" s="4"/>
      <c r="FVF667" s="4"/>
      <c r="FVG667" s="4"/>
      <c r="FVH667" s="4"/>
      <c r="FVI667" s="5"/>
      <c r="FVJ667" s="4"/>
      <c r="FVK667" s="4"/>
      <c r="FVL667" s="4"/>
      <c r="FVM667" s="4"/>
      <c r="FVN667" s="4"/>
      <c r="FVO667" s="6"/>
      <c r="FVP667" s="6"/>
      <c r="FVQ667" s="4"/>
      <c r="FVR667" s="5"/>
      <c r="FVS667" s="4"/>
      <c r="FVT667" s="4"/>
      <c r="FVU667" s="4"/>
      <c r="FVV667" s="4"/>
      <c r="FVW667" s="4"/>
      <c r="FVX667" s="5"/>
      <c r="FVY667" s="4"/>
      <c r="FVZ667" s="4"/>
      <c r="FWA667" s="4"/>
      <c r="FWB667" s="4"/>
      <c r="FWC667" s="4"/>
      <c r="FWD667" s="6"/>
      <c r="FWE667" s="6"/>
      <c r="FWF667" s="4"/>
      <c r="FWG667" s="5"/>
      <c r="FWH667" s="4"/>
      <c r="FWI667" s="4"/>
      <c r="FWJ667" s="4"/>
      <c r="FWK667" s="4"/>
      <c r="FWL667" s="4"/>
      <c r="FWM667" s="5"/>
      <c r="FWN667" s="4"/>
      <c r="FWO667" s="4"/>
      <c r="FWP667" s="4"/>
      <c r="FWQ667" s="4"/>
      <c r="FWR667" s="4"/>
      <c r="FWS667" s="6"/>
      <c r="FWT667" s="6"/>
      <c r="FWU667" s="4"/>
      <c r="FWV667" s="5"/>
      <c r="FWW667" s="4"/>
      <c r="FWX667" s="4"/>
      <c r="FWY667" s="4"/>
      <c r="FWZ667" s="4"/>
      <c r="FXA667" s="4"/>
      <c r="FXB667" s="5"/>
      <c r="FXC667" s="4"/>
      <c r="FXD667" s="4"/>
      <c r="FXE667" s="4"/>
      <c r="FXF667" s="4"/>
      <c r="FXG667" s="4"/>
      <c r="FXH667" s="6"/>
      <c r="FXI667" s="6"/>
      <c r="FXJ667" s="4"/>
      <c r="FXK667" s="5"/>
      <c r="FXL667" s="4"/>
      <c r="FXM667" s="4"/>
      <c r="FXN667" s="4"/>
      <c r="FXO667" s="4"/>
      <c r="FXP667" s="4"/>
      <c r="FXQ667" s="5"/>
      <c r="FXR667" s="4"/>
      <c r="FXS667" s="4"/>
      <c r="FXT667" s="4"/>
      <c r="FXU667" s="4"/>
      <c r="FXV667" s="4"/>
      <c r="FXW667" s="6"/>
      <c r="FXX667" s="6"/>
      <c r="FXY667" s="4"/>
      <c r="FXZ667" s="5"/>
      <c r="FYA667" s="4"/>
      <c r="FYB667" s="4"/>
      <c r="FYC667" s="4"/>
      <c r="FYD667" s="4"/>
      <c r="FYE667" s="4"/>
      <c r="FYF667" s="5"/>
      <c r="FYG667" s="4"/>
      <c r="FYH667" s="4"/>
      <c r="FYI667" s="4"/>
      <c r="FYJ667" s="4"/>
      <c r="FYK667" s="4"/>
      <c r="FYL667" s="6"/>
      <c r="FYM667" s="6"/>
      <c r="FYN667" s="4"/>
      <c r="FYO667" s="5"/>
      <c r="FYP667" s="4"/>
      <c r="FYQ667" s="4"/>
      <c r="FYR667" s="4"/>
      <c r="FYS667" s="4"/>
      <c r="FYT667" s="4"/>
      <c r="FYU667" s="5"/>
      <c r="FYV667" s="4"/>
      <c r="FYW667" s="4"/>
      <c r="FYX667" s="4"/>
      <c r="FYY667" s="4"/>
      <c r="FYZ667" s="4"/>
      <c r="FZA667" s="6"/>
      <c r="FZB667" s="6"/>
      <c r="FZC667" s="4"/>
      <c r="FZD667" s="5"/>
      <c r="FZE667" s="4"/>
      <c r="FZF667" s="4"/>
      <c r="FZG667" s="4"/>
      <c r="FZH667" s="4"/>
      <c r="FZI667" s="4"/>
      <c r="FZJ667" s="5"/>
      <c r="FZK667" s="4"/>
      <c r="FZL667" s="4"/>
      <c r="FZM667" s="4"/>
      <c r="FZN667" s="4"/>
      <c r="FZO667" s="4"/>
      <c r="FZP667" s="6"/>
      <c r="FZQ667" s="6"/>
      <c r="FZR667" s="4"/>
      <c r="FZS667" s="5"/>
      <c r="FZT667" s="4"/>
      <c r="FZU667" s="4"/>
      <c r="FZV667" s="4"/>
      <c r="FZW667" s="4"/>
      <c r="FZX667" s="4"/>
      <c r="FZY667" s="5"/>
      <c r="FZZ667" s="4"/>
      <c r="GAA667" s="4"/>
      <c r="GAB667" s="4"/>
      <c r="GAC667" s="4"/>
      <c r="GAD667" s="4"/>
      <c r="GAE667" s="6"/>
      <c r="GAF667" s="6"/>
      <c r="GAG667" s="4"/>
      <c r="GAH667" s="5"/>
      <c r="GAI667" s="4"/>
      <c r="GAJ667" s="4"/>
      <c r="GAK667" s="4"/>
      <c r="GAL667" s="4"/>
      <c r="GAM667" s="4"/>
      <c r="GAN667" s="5"/>
      <c r="GAO667" s="4"/>
      <c r="GAP667" s="4"/>
      <c r="GAQ667" s="4"/>
      <c r="GAR667" s="4"/>
      <c r="GAS667" s="4"/>
      <c r="GAT667" s="6"/>
      <c r="GAU667" s="6"/>
      <c r="GAV667" s="4"/>
      <c r="GAW667" s="5"/>
      <c r="GAX667" s="4"/>
      <c r="GAY667" s="4"/>
      <c r="GAZ667" s="4"/>
      <c r="GBA667" s="4"/>
      <c r="GBB667" s="4"/>
      <c r="GBC667" s="5"/>
      <c r="GBD667" s="4"/>
      <c r="GBE667" s="4"/>
      <c r="GBF667" s="4"/>
      <c r="GBG667" s="4"/>
      <c r="GBH667" s="4"/>
      <c r="GBI667" s="6"/>
      <c r="GBJ667" s="6"/>
      <c r="GBK667" s="4"/>
      <c r="GBL667" s="5"/>
      <c r="GBM667" s="4"/>
      <c r="GBN667" s="4"/>
      <c r="GBO667" s="4"/>
      <c r="GBP667" s="4"/>
      <c r="GBQ667" s="4"/>
      <c r="GBR667" s="5"/>
      <c r="GBS667" s="4"/>
      <c r="GBT667" s="4"/>
      <c r="GBU667" s="4"/>
      <c r="GBV667" s="4"/>
      <c r="GBW667" s="4"/>
      <c r="GBX667" s="6"/>
      <c r="GBY667" s="6"/>
      <c r="GBZ667" s="4"/>
      <c r="GCA667" s="5"/>
      <c r="GCB667" s="4"/>
      <c r="GCC667" s="4"/>
      <c r="GCD667" s="4"/>
      <c r="GCE667" s="4"/>
      <c r="GCF667" s="4"/>
      <c r="GCG667" s="5"/>
      <c r="GCH667" s="4"/>
      <c r="GCI667" s="4"/>
      <c r="GCJ667" s="4"/>
      <c r="GCK667" s="4"/>
      <c r="GCL667" s="4"/>
      <c r="GCM667" s="6"/>
      <c r="GCN667" s="6"/>
      <c r="GCO667" s="4"/>
      <c r="GCP667" s="5"/>
      <c r="GCQ667" s="4"/>
      <c r="GCR667" s="4"/>
      <c r="GCS667" s="4"/>
      <c r="GCT667" s="4"/>
      <c r="GCU667" s="4"/>
      <c r="GCV667" s="5"/>
      <c r="GCW667" s="4"/>
      <c r="GCX667" s="4"/>
      <c r="GCY667" s="4"/>
      <c r="GCZ667" s="4"/>
      <c r="GDA667" s="4"/>
      <c r="GDB667" s="6"/>
      <c r="GDC667" s="6"/>
      <c r="GDD667" s="4"/>
      <c r="GDE667" s="5"/>
      <c r="GDF667" s="4"/>
      <c r="GDG667" s="4"/>
      <c r="GDH667" s="4"/>
      <c r="GDI667" s="4"/>
      <c r="GDJ667" s="4"/>
      <c r="GDK667" s="5"/>
      <c r="GDL667" s="4"/>
      <c r="GDM667" s="4"/>
      <c r="GDN667" s="4"/>
      <c r="GDO667" s="4"/>
      <c r="GDP667" s="4"/>
      <c r="GDQ667" s="6"/>
      <c r="GDR667" s="6"/>
      <c r="GDS667" s="4"/>
      <c r="GDT667" s="5"/>
      <c r="GDU667" s="4"/>
      <c r="GDV667" s="4"/>
      <c r="GDW667" s="4"/>
      <c r="GDX667" s="4"/>
      <c r="GDY667" s="4"/>
      <c r="GDZ667" s="5"/>
      <c r="GEA667" s="4"/>
      <c r="GEB667" s="4"/>
      <c r="GEC667" s="4"/>
      <c r="GED667" s="4"/>
      <c r="GEE667" s="4"/>
      <c r="GEF667" s="6"/>
      <c r="GEG667" s="6"/>
      <c r="GEH667" s="4"/>
      <c r="GEI667" s="5"/>
      <c r="GEJ667" s="4"/>
      <c r="GEK667" s="4"/>
      <c r="GEL667" s="4"/>
      <c r="GEM667" s="4"/>
      <c r="GEN667" s="4"/>
      <c r="GEO667" s="5"/>
      <c r="GEP667" s="4"/>
      <c r="GEQ667" s="4"/>
      <c r="GER667" s="4"/>
      <c r="GES667" s="4"/>
      <c r="GET667" s="4"/>
      <c r="GEU667" s="6"/>
      <c r="GEV667" s="6"/>
      <c r="GEW667" s="4"/>
      <c r="GEX667" s="5"/>
      <c r="GEY667" s="4"/>
      <c r="GEZ667" s="4"/>
      <c r="GFA667" s="4"/>
      <c r="GFB667" s="4"/>
      <c r="GFC667" s="4"/>
      <c r="GFD667" s="5"/>
      <c r="GFE667" s="4"/>
      <c r="GFF667" s="4"/>
      <c r="GFG667" s="4"/>
      <c r="GFH667" s="4"/>
      <c r="GFI667" s="4"/>
      <c r="GFJ667" s="6"/>
      <c r="GFK667" s="6"/>
      <c r="GFL667" s="4"/>
      <c r="GFM667" s="5"/>
      <c r="GFN667" s="4"/>
      <c r="GFO667" s="4"/>
      <c r="GFP667" s="4"/>
      <c r="GFQ667" s="4"/>
      <c r="GFR667" s="4"/>
      <c r="GFS667" s="5"/>
      <c r="GFT667" s="4"/>
      <c r="GFU667" s="4"/>
      <c r="GFV667" s="4"/>
      <c r="GFW667" s="4"/>
      <c r="GFX667" s="4"/>
      <c r="GFY667" s="6"/>
      <c r="GFZ667" s="6"/>
      <c r="GGA667" s="4"/>
      <c r="GGB667" s="5"/>
      <c r="GGC667" s="4"/>
      <c r="GGD667" s="4"/>
      <c r="GGE667" s="4"/>
      <c r="GGF667" s="4"/>
      <c r="GGG667" s="4"/>
      <c r="GGH667" s="5"/>
      <c r="GGI667" s="4"/>
      <c r="GGJ667" s="4"/>
      <c r="GGK667" s="4"/>
      <c r="GGL667" s="4"/>
      <c r="GGM667" s="4"/>
      <c r="GGN667" s="6"/>
      <c r="GGO667" s="6"/>
      <c r="GGP667" s="4"/>
      <c r="GGQ667" s="5"/>
      <c r="GGR667" s="4"/>
      <c r="GGS667" s="4"/>
      <c r="GGT667" s="4"/>
      <c r="GGU667" s="4"/>
      <c r="GGV667" s="4"/>
      <c r="GGW667" s="5"/>
      <c r="GGX667" s="4"/>
      <c r="GGY667" s="4"/>
      <c r="GGZ667" s="4"/>
      <c r="GHA667" s="4"/>
      <c r="GHB667" s="4"/>
      <c r="GHC667" s="6"/>
      <c r="GHD667" s="6"/>
      <c r="GHE667" s="4"/>
      <c r="GHF667" s="5"/>
      <c r="GHG667" s="4"/>
      <c r="GHH667" s="4"/>
      <c r="GHI667" s="4"/>
      <c r="GHJ667" s="4"/>
      <c r="GHK667" s="4"/>
      <c r="GHL667" s="5"/>
      <c r="GHM667" s="4"/>
      <c r="GHN667" s="4"/>
      <c r="GHO667" s="4"/>
      <c r="GHP667" s="4"/>
      <c r="GHQ667" s="4"/>
      <c r="GHR667" s="6"/>
      <c r="GHS667" s="6"/>
      <c r="GHT667" s="4"/>
      <c r="GHU667" s="5"/>
      <c r="GHV667" s="4"/>
      <c r="GHW667" s="4"/>
      <c r="GHX667" s="4"/>
      <c r="GHY667" s="4"/>
      <c r="GHZ667" s="4"/>
      <c r="GIA667" s="5"/>
      <c r="GIB667" s="4"/>
      <c r="GIC667" s="4"/>
      <c r="GID667" s="4"/>
      <c r="GIE667" s="4"/>
      <c r="GIF667" s="4"/>
      <c r="GIG667" s="6"/>
      <c r="GIH667" s="6"/>
      <c r="GII667" s="4"/>
      <c r="GIJ667" s="5"/>
      <c r="GIK667" s="4"/>
      <c r="GIL667" s="4"/>
      <c r="GIM667" s="4"/>
      <c r="GIN667" s="4"/>
      <c r="GIO667" s="4"/>
      <c r="GIP667" s="5"/>
      <c r="GIQ667" s="4"/>
      <c r="GIR667" s="4"/>
      <c r="GIS667" s="4"/>
      <c r="GIT667" s="4"/>
      <c r="GIU667" s="4"/>
      <c r="GIV667" s="6"/>
      <c r="GIW667" s="6"/>
      <c r="GIX667" s="4"/>
      <c r="GIY667" s="5"/>
      <c r="GIZ667" s="4"/>
      <c r="GJA667" s="4"/>
      <c r="GJB667" s="4"/>
      <c r="GJC667" s="4"/>
      <c r="GJD667" s="4"/>
      <c r="GJE667" s="5"/>
      <c r="GJF667" s="4"/>
      <c r="GJG667" s="4"/>
      <c r="GJH667" s="4"/>
      <c r="GJI667" s="4"/>
      <c r="GJJ667" s="4"/>
      <c r="GJK667" s="6"/>
      <c r="GJL667" s="6"/>
      <c r="GJM667" s="4"/>
      <c r="GJN667" s="5"/>
      <c r="GJO667" s="4"/>
      <c r="GJP667" s="4"/>
      <c r="GJQ667" s="4"/>
      <c r="GJR667" s="4"/>
      <c r="GJS667" s="4"/>
      <c r="GJT667" s="5"/>
      <c r="GJU667" s="4"/>
      <c r="GJV667" s="4"/>
      <c r="GJW667" s="4"/>
      <c r="GJX667" s="4"/>
      <c r="GJY667" s="4"/>
      <c r="GJZ667" s="6"/>
      <c r="GKA667" s="6"/>
      <c r="GKB667" s="4"/>
      <c r="GKC667" s="5"/>
      <c r="GKD667" s="4"/>
      <c r="GKE667" s="4"/>
      <c r="GKF667" s="4"/>
      <c r="GKG667" s="4"/>
      <c r="GKH667" s="4"/>
      <c r="GKI667" s="5"/>
      <c r="GKJ667" s="4"/>
      <c r="GKK667" s="4"/>
      <c r="GKL667" s="4"/>
      <c r="GKM667" s="4"/>
      <c r="GKN667" s="4"/>
      <c r="GKO667" s="6"/>
      <c r="GKP667" s="6"/>
      <c r="GKQ667" s="4"/>
      <c r="GKR667" s="5"/>
      <c r="GKS667" s="4"/>
      <c r="GKT667" s="4"/>
      <c r="GKU667" s="4"/>
      <c r="GKV667" s="4"/>
      <c r="GKW667" s="4"/>
      <c r="GKX667" s="5"/>
      <c r="GKY667" s="4"/>
      <c r="GKZ667" s="4"/>
      <c r="GLA667" s="4"/>
      <c r="GLB667" s="4"/>
      <c r="GLC667" s="4"/>
      <c r="GLD667" s="6"/>
      <c r="GLE667" s="6"/>
      <c r="GLF667" s="4"/>
      <c r="GLG667" s="5"/>
      <c r="GLH667" s="4"/>
      <c r="GLI667" s="4"/>
      <c r="GLJ667" s="4"/>
      <c r="GLK667" s="4"/>
      <c r="GLL667" s="4"/>
      <c r="GLM667" s="5"/>
      <c r="GLN667" s="4"/>
      <c r="GLO667" s="4"/>
      <c r="GLP667" s="4"/>
      <c r="GLQ667" s="4"/>
      <c r="GLR667" s="4"/>
      <c r="GLS667" s="6"/>
      <c r="GLT667" s="6"/>
      <c r="GLU667" s="4"/>
      <c r="GLV667" s="5"/>
      <c r="GLW667" s="4"/>
      <c r="GLX667" s="4"/>
      <c r="GLY667" s="4"/>
      <c r="GLZ667" s="4"/>
      <c r="GMA667" s="4"/>
      <c r="GMB667" s="5"/>
      <c r="GMC667" s="4"/>
      <c r="GMD667" s="4"/>
      <c r="GME667" s="4"/>
      <c r="GMF667" s="4"/>
      <c r="GMG667" s="4"/>
      <c r="GMH667" s="6"/>
      <c r="GMI667" s="6"/>
      <c r="GMJ667" s="4"/>
      <c r="GMK667" s="5"/>
      <c r="GML667" s="4"/>
      <c r="GMM667" s="4"/>
      <c r="GMN667" s="4"/>
      <c r="GMO667" s="4"/>
      <c r="GMP667" s="4"/>
      <c r="GMQ667" s="5"/>
      <c r="GMR667" s="4"/>
      <c r="GMS667" s="4"/>
      <c r="GMT667" s="4"/>
      <c r="GMU667" s="4"/>
      <c r="GMV667" s="4"/>
      <c r="GMW667" s="6"/>
      <c r="GMX667" s="6"/>
      <c r="GMY667" s="4"/>
      <c r="GMZ667" s="5"/>
      <c r="GNA667" s="4"/>
      <c r="GNB667" s="4"/>
      <c r="GNC667" s="4"/>
      <c r="GND667" s="4"/>
      <c r="GNE667" s="4"/>
      <c r="GNF667" s="5"/>
      <c r="GNG667" s="4"/>
      <c r="GNH667" s="4"/>
      <c r="GNI667" s="4"/>
      <c r="GNJ667" s="4"/>
      <c r="GNK667" s="4"/>
      <c r="GNL667" s="6"/>
      <c r="GNM667" s="6"/>
      <c r="GNN667" s="4"/>
      <c r="GNO667" s="5"/>
      <c r="GNP667" s="4"/>
      <c r="GNQ667" s="4"/>
      <c r="GNR667" s="4"/>
      <c r="GNS667" s="4"/>
      <c r="GNT667" s="4"/>
      <c r="GNU667" s="5"/>
      <c r="GNV667" s="4"/>
      <c r="GNW667" s="4"/>
      <c r="GNX667" s="4"/>
      <c r="GNY667" s="4"/>
      <c r="GNZ667" s="4"/>
      <c r="GOA667" s="6"/>
      <c r="GOB667" s="6"/>
      <c r="GOC667" s="4"/>
      <c r="GOD667" s="5"/>
      <c r="GOE667" s="4"/>
      <c r="GOF667" s="4"/>
      <c r="GOG667" s="4"/>
      <c r="GOH667" s="4"/>
      <c r="GOI667" s="4"/>
      <c r="GOJ667" s="5"/>
      <c r="GOK667" s="4"/>
      <c r="GOL667" s="4"/>
      <c r="GOM667" s="4"/>
      <c r="GON667" s="4"/>
      <c r="GOO667" s="4"/>
      <c r="GOP667" s="6"/>
      <c r="GOQ667" s="6"/>
      <c r="GOR667" s="4"/>
      <c r="GOS667" s="5"/>
      <c r="GOT667" s="4"/>
      <c r="GOU667" s="4"/>
      <c r="GOV667" s="4"/>
      <c r="GOW667" s="4"/>
      <c r="GOX667" s="4"/>
      <c r="GOY667" s="5"/>
      <c r="GOZ667" s="4"/>
      <c r="GPA667" s="4"/>
      <c r="GPB667" s="4"/>
      <c r="GPC667" s="4"/>
      <c r="GPD667" s="4"/>
      <c r="GPE667" s="6"/>
      <c r="GPF667" s="6"/>
      <c r="GPG667" s="4"/>
      <c r="GPH667" s="5"/>
      <c r="GPI667" s="4"/>
      <c r="GPJ667" s="4"/>
      <c r="GPK667" s="4"/>
      <c r="GPL667" s="4"/>
      <c r="GPM667" s="4"/>
      <c r="GPN667" s="5"/>
      <c r="GPO667" s="4"/>
      <c r="GPP667" s="4"/>
      <c r="GPQ667" s="4"/>
      <c r="GPR667" s="4"/>
      <c r="GPS667" s="4"/>
      <c r="GPT667" s="6"/>
      <c r="GPU667" s="6"/>
      <c r="GPV667" s="4"/>
      <c r="GPW667" s="5"/>
      <c r="GPX667" s="4"/>
      <c r="GPY667" s="4"/>
      <c r="GPZ667" s="4"/>
      <c r="GQA667" s="4"/>
      <c r="GQB667" s="4"/>
      <c r="GQC667" s="5"/>
      <c r="GQD667" s="4"/>
      <c r="GQE667" s="4"/>
      <c r="GQF667" s="4"/>
      <c r="GQG667" s="4"/>
      <c r="GQH667" s="4"/>
      <c r="GQI667" s="6"/>
      <c r="GQJ667" s="6"/>
      <c r="GQK667" s="4"/>
      <c r="GQL667" s="5"/>
      <c r="GQM667" s="4"/>
      <c r="GQN667" s="4"/>
      <c r="GQO667" s="4"/>
      <c r="GQP667" s="4"/>
      <c r="GQQ667" s="4"/>
      <c r="GQR667" s="5"/>
      <c r="GQS667" s="4"/>
      <c r="GQT667" s="4"/>
      <c r="GQU667" s="4"/>
      <c r="GQV667" s="4"/>
      <c r="GQW667" s="4"/>
      <c r="GQX667" s="6"/>
      <c r="GQY667" s="6"/>
      <c r="GQZ667" s="4"/>
      <c r="GRA667" s="5"/>
      <c r="GRB667" s="4"/>
      <c r="GRC667" s="4"/>
      <c r="GRD667" s="4"/>
      <c r="GRE667" s="4"/>
      <c r="GRF667" s="4"/>
      <c r="GRG667" s="5"/>
      <c r="GRH667" s="4"/>
      <c r="GRI667" s="4"/>
      <c r="GRJ667" s="4"/>
      <c r="GRK667" s="4"/>
      <c r="GRL667" s="4"/>
      <c r="GRM667" s="6"/>
      <c r="GRN667" s="6"/>
      <c r="GRO667" s="4"/>
      <c r="GRP667" s="5"/>
      <c r="GRQ667" s="4"/>
      <c r="GRR667" s="4"/>
      <c r="GRS667" s="4"/>
      <c r="GRT667" s="4"/>
      <c r="GRU667" s="4"/>
      <c r="GRV667" s="5"/>
      <c r="GRW667" s="4"/>
      <c r="GRX667" s="4"/>
      <c r="GRY667" s="4"/>
      <c r="GRZ667" s="4"/>
      <c r="GSA667" s="4"/>
      <c r="GSB667" s="6"/>
      <c r="GSC667" s="6"/>
      <c r="GSD667" s="4"/>
      <c r="GSE667" s="5"/>
      <c r="GSF667" s="4"/>
      <c r="GSG667" s="4"/>
      <c r="GSH667" s="4"/>
      <c r="GSI667" s="4"/>
      <c r="GSJ667" s="4"/>
      <c r="GSK667" s="5"/>
      <c r="GSL667" s="4"/>
      <c r="GSM667" s="4"/>
      <c r="GSN667" s="4"/>
      <c r="GSO667" s="4"/>
      <c r="GSP667" s="4"/>
      <c r="GSQ667" s="6"/>
      <c r="GSR667" s="6"/>
      <c r="GSS667" s="4"/>
      <c r="GST667" s="5"/>
      <c r="GSU667" s="4"/>
      <c r="GSV667" s="4"/>
      <c r="GSW667" s="4"/>
      <c r="GSX667" s="4"/>
      <c r="GSY667" s="4"/>
      <c r="GSZ667" s="5"/>
      <c r="GTA667" s="4"/>
      <c r="GTB667" s="4"/>
      <c r="GTC667" s="4"/>
      <c r="GTD667" s="4"/>
      <c r="GTE667" s="4"/>
      <c r="GTF667" s="6"/>
      <c r="GTG667" s="6"/>
      <c r="GTH667" s="4"/>
      <c r="GTI667" s="5"/>
      <c r="GTJ667" s="4"/>
      <c r="GTK667" s="4"/>
      <c r="GTL667" s="4"/>
      <c r="GTM667" s="4"/>
      <c r="GTN667" s="4"/>
      <c r="GTO667" s="5"/>
      <c r="GTP667" s="4"/>
      <c r="GTQ667" s="4"/>
      <c r="GTR667" s="4"/>
      <c r="GTS667" s="4"/>
      <c r="GTT667" s="4"/>
      <c r="GTU667" s="6"/>
      <c r="GTV667" s="6"/>
      <c r="GTW667" s="4"/>
      <c r="GTX667" s="5"/>
      <c r="GTY667" s="4"/>
      <c r="GTZ667" s="4"/>
      <c r="GUA667" s="4"/>
      <c r="GUB667" s="4"/>
      <c r="GUC667" s="4"/>
      <c r="GUD667" s="5"/>
      <c r="GUE667" s="4"/>
      <c r="GUF667" s="4"/>
      <c r="GUG667" s="4"/>
      <c r="GUH667" s="4"/>
      <c r="GUI667" s="4"/>
      <c r="GUJ667" s="6"/>
      <c r="GUK667" s="6"/>
      <c r="GUL667" s="4"/>
      <c r="GUM667" s="5"/>
      <c r="GUN667" s="4"/>
      <c r="GUO667" s="4"/>
      <c r="GUP667" s="4"/>
      <c r="GUQ667" s="4"/>
      <c r="GUR667" s="4"/>
      <c r="GUS667" s="5"/>
      <c r="GUT667" s="4"/>
      <c r="GUU667" s="4"/>
      <c r="GUV667" s="4"/>
      <c r="GUW667" s="4"/>
      <c r="GUX667" s="4"/>
      <c r="GUY667" s="6"/>
      <c r="GUZ667" s="6"/>
      <c r="GVA667" s="4"/>
      <c r="GVB667" s="5"/>
      <c r="GVC667" s="4"/>
      <c r="GVD667" s="4"/>
      <c r="GVE667" s="4"/>
      <c r="GVF667" s="4"/>
      <c r="GVG667" s="4"/>
      <c r="GVH667" s="5"/>
      <c r="GVI667" s="4"/>
      <c r="GVJ667" s="4"/>
      <c r="GVK667" s="4"/>
      <c r="GVL667" s="4"/>
      <c r="GVM667" s="4"/>
      <c r="GVN667" s="6"/>
      <c r="GVO667" s="6"/>
      <c r="GVP667" s="4"/>
      <c r="GVQ667" s="5"/>
      <c r="GVR667" s="4"/>
      <c r="GVS667" s="4"/>
      <c r="GVT667" s="4"/>
      <c r="GVU667" s="4"/>
      <c r="GVV667" s="4"/>
      <c r="GVW667" s="5"/>
      <c r="GVX667" s="4"/>
      <c r="GVY667" s="4"/>
      <c r="GVZ667" s="4"/>
      <c r="GWA667" s="4"/>
      <c r="GWB667" s="4"/>
      <c r="GWC667" s="6"/>
      <c r="GWD667" s="6"/>
      <c r="GWE667" s="4"/>
      <c r="GWF667" s="5"/>
      <c r="GWG667" s="4"/>
      <c r="GWH667" s="4"/>
      <c r="GWI667" s="4"/>
      <c r="GWJ667" s="4"/>
      <c r="GWK667" s="4"/>
      <c r="GWL667" s="5"/>
      <c r="GWM667" s="4"/>
      <c r="GWN667" s="4"/>
      <c r="GWO667" s="4"/>
      <c r="GWP667" s="4"/>
      <c r="GWQ667" s="4"/>
      <c r="GWR667" s="6"/>
      <c r="GWS667" s="6"/>
      <c r="GWT667" s="4"/>
      <c r="GWU667" s="5"/>
      <c r="GWV667" s="4"/>
      <c r="GWW667" s="4"/>
      <c r="GWX667" s="4"/>
      <c r="GWY667" s="4"/>
      <c r="GWZ667" s="4"/>
      <c r="GXA667" s="5"/>
      <c r="GXB667" s="4"/>
      <c r="GXC667" s="4"/>
      <c r="GXD667" s="4"/>
      <c r="GXE667" s="4"/>
      <c r="GXF667" s="4"/>
      <c r="GXG667" s="6"/>
      <c r="GXH667" s="6"/>
      <c r="GXI667" s="4"/>
      <c r="GXJ667" s="5"/>
      <c r="GXK667" s="4"/>
      <c r="GXL667" s="4"/>
      <c r="GXM667" s="4"/>
      <c r="GXN667" s="4"/>
      <c r="GXO667" s="4"/>
      <c r="GXP667" s="5"/>
      <c r="GXQ667" s="4"/>
      <c r="GXR667" s="4"/>
      <c r="GXS667" s="4"/>
      <c r="GXT667" s="4"/>
      <c r="GXU667" s="4"/>
      <c r="GXV667" s="6"/>
      <c r="GXW667" s="6"/>
      <c r="GXX667" s="4"/>
      <c r="GXY667" s="5"/>
      <c r="GXZ667" s="4"/>
      <c r="GYA667" s="4"/>
      <c r="GYB667" s="4"/>
      <c r="GYC667" s="4"/>
      <c r="GYD667" s="4"/>
      <c r="GYE667" s="5"/>
      <c r="GYF667" s="4"/>
      <c r="GYG667" s="4"/>
      <c r="GYH667" s="4"/>
      <c r="GYI667" s="4"/>
      <c r="GYJ667" s="4"/>
      <c r="GYK667" s="6"/>
      <c r="GYL667" s="6"/>
      <c r="GYM667" s="4"/>
      <c r="GYN667" s="5"/>
      <c r="GYO667" s="4"/>
      <c r="GYP667" s="4"/>
      <c r="GYQ667" s="4"/>
      <c r="GYR667" s="4"/>
      <c r="GYS667" s="4"/>
      <c r="GYT667" s="5"/>
      <c r="GYU667" s="4"/>
      <c r="GYV667" s="4"/>
      <c r="GYW667" s="4"/>
      <c r="GYX667" s="4"/>
      <c r="GYY667" s="4"/>
      <c r="GYZ667" s="6"/>
      <c r="GZA667" s="6"/>
      <c r="GZB667" s="4"/>
      <c r="GZC667" s="5"/>
      <c r="GZD667" s="4"/>
      <c r="GZE667" s="4"/>
      <c r="GZF667" s="4"/>
      <c r="GZG667" s="4"/>
      <c r="GZH667" s="4"/>
      <c r="GZI667" s="5"/>
      <c r="GZJ667" s="4"/>
      <c r="GZK667" s="4"/>
      <c r="GZL667" s="4"/>
      <c r="GZM667" s="4"/>
      <c r="GZN667" s="4"/>
      <c r="GZO667" s="6"/>
      <c r="GZP667" s="6"/>
      <c r="GZQ667" s="4"/>
      <c r="GZR667" s="5"/>
      <c r="GZS667" s="4"/>
      <c r="GZT667" s="4"/>
      <c r="GZU667" s="4"/>
      <c r="GZV667" s="4"/>
      <c r="GZW667" s="4"/>
      <c r="GZX667" s="5"/>
      <c r="GZY667" s="4"/>
      <c r="GZZ667" s="4"/>
      <c r="HAA667" s="4"/>
      <c r="HAB667" s="4"/>
      <c r="HAC667" s="4"/>
      <c r="HAD667" s="6"/>
      <c r="HAE667" s="6"/>
      <c r="HAF667" s="4"/>
      <c r="HAG667" s="5"/>
      <c r="HAH667" s="4"/>
      <c r="HAI667" s="4"/>
      <c r="HAJ667" s="4"/>
      <c r="HAK667" s="4"/>
      <c r="HAL667" s="4"/>
      <c r="HAM667" s="5"/>
      <c r="HAN667" s="4"/>
      <c r="HAO667" s="4"/>
      <c r="HAP667" s="4"/>
      <c r="HAQ667" s="4"/>
      <c r="HAR667" s="4"/>
      <c r="HAS667" s="6"/>
      <c r="HAT667" s="6"/>
      <c r="HAU667" s="4"/>
      <c r="HAV667" s="5"/>
      <c r="HAW667" s="4"/>
      <c r="HAX667" s="4"/>
      <c r="HAY667" s="4"/>
      <c r="HAZ667" s="4"/>
      <c r="HBA667" s="4"/>
      <c r="HBB667" s="5"/>
      <c r="HBC667" s="4"/>
      <c r="HBD667" s="4"/>
      <c r="HBE667" s="4"/>
      <c r="HBF667" s="4"/>
      <c r="HBG667" s="4"/>
      <c r="HBH667" s="6"/>
      <c r="HBI667" s="6"/>
      <c r="HBJ667" s="4"/>
      <c r="HBK667" s="5"/>
      <c r="HBL667" s="4"/>
      <c r="HBM667" s="4"/>
      <c r="HBN667" s="4"/>
      <c r="HBO667" s="4"/>
      <c r="HBP667" s="4"/>
      <c r="HBQ667" s="5"/>
      <c r="HBR667" s="4"/>
      <c r="HBS667" s="4"/>
      <c r="HBT667" s="4"/>
      <c r="HBU667" s="4"/>
      <c r="HBV667" s="4"/>
      <c r="HBW667" s="6"/>
      <c r="HBX667" s="6"/>
      <c r="HBY667" s="4"/>
      <c r="HBZ667" s="5"/>
      <c r="HCA667" s="4"/>
      <c r="HCB667" s="4"/>
      <c r="HCC667" s="4"/>
      <c r="HCD667" s="4"/>
      <c r="HCE667" s="4"/>
      <c r="HCF667" s="5"/>
      <c r="HCG667" s="4"/>
      <c r="HCH667" s="4"/>
      <c r="HCI667" s="4"/>
      <c r="HCJ667" s="4"/>
      <c r="HCK667" s="4"/>
      <c r="HCL667" s="6"/>
      <c r="HCM667" s="6"/>
      <c r="HCN667" s="4"/>
      <c r="HCO667" s="5"/>
      <c r="HCP667" s="4"/>
      <c r="HCQ667" s="4"/>
      <c r="HCR667" s="4"/>
      <c r="HCS667" s="4"/>
      <c r="HCT667" s="4"/>
      <c r="HCU667" s="5"/>
      <c r="HCV667" s="4"/>
      <c r="HCW667" s="4"/>
      <c r="HCX667" s="4"/>
      <c r="HCY667" s="4"/>
      <c r="HCZ667" s="4"/>
      <c r="HDA667" s="6"/>
      <c r="HDB667" s="6"/>
      <c r="HDC667" s="4"/>
      <c r="HDD667" s="5"/>
      <c r="HDE667" s="4"/>
      <c r="HDF667" s="4"/>
      <c r="HDG667" s="4"/>
      <c r="HDH667" s="4"/>
      <c r="HDI667" s="4"/>
      <c r="HDJ667" s="5"/>
      <c r="HDK667" s="4"/>
      <c r="HDL667" s="4"/>
      <c r="HDM667" s="4"/>
      <c r="HDN667" s="4"/>
      <c r="HDO667" s="4"/>
      <c r="HDP667" s="6"/>
      <c r="HDQ667" s="6"/>
      <c r="HDR667" s="4"/>
      <c r="HDS667" s="5"/>
      <c r="HDT667" s="4"/>
      <c r="HDU667" s="4"/>
      <c r="HDV667" s="4"/>
      <c r="HDW667" s="4"/>
      <c r="HDX667" s="4"/>
      <c r="HDY667" s="5"/>
      <c r="HDZ667" s="4"/>
      <c r="HEA667" s="4"/>
      <c r="HEB667" s="4"/>
      <c r="HEC667" s="4"/>
      <c r="HED667" s="4"/>
      <c r="HEE667" s="6"/>
      <c r="HEF667" s="6"/>
      <c r="HEG667" s="4"/>
      <c r="HEH667" s="5"/>
      <c r="HEI667" s="4"/>
      <c r="HEJ667" s="4"/>
      <c r="HEK667" s="4"/>
      <c r="HEL667" s="4"/>
      <c r="HEM667" s="4"/>
      <c r="HEN667" s="5"/>
      <c r="HEO667" s="4"/>
      <c r="HEP667" s="4"/>
      <c r="HEQ667" s="4"/>
      <c r="HER667" s="4"/>
      <c r="HES667" s="4"/>
      <c r="HET667" s="6"/>
      <c r="HEU667" s="6"/>
      <c r="HEV667" s="4"/>
      <c r="HEW667" s="5"/>
      <c r="HEX667" s="4"/>
      <c r="HEY667" s="4"/>
      <c r="HEZ667" s="4"/>
      <c r="HFA667" s="4"/>
      <c r="HFB667" s="4"/>
      <c r="HFC667" s="5"/>
      <c r="HFD667" s="4"/>
      <c r="HFE667" s="4"/>
      <c r="HFF667" s="4"/>
      <c r="HFG667" s="4"/>
      <c r="HFH667" s="4"/>
      <c r="HFI667" s="6"/>
      <c r="HFJ667" s="6"/>
      <c r="HFK667" s="4"/>
      <c r="HFL667" s="5"/>
      <c r="HFM667" s="4"/>
      <c r="HFN667" s="4"/>
      <c r="HFO667" s="4"/>
      <c r="HFP667" s="4"/>
      <c r="HFQ667" s="4"/>
      <c r="HFR667" s="5"/>
      <c r="HFS667" s="4"/>
      <c r="HFT667" s="4"/>
      <c r="HFU667" s="4"/>
      <c r="HFV667" s="4"/>
      <c r="HFW667" s="4"/>
      <c r="HFX667" s="6"/>
      <c r="HFY667" s="6"/>
      <c r="HFZ667" s="4"/>
      <c r="HGA667" s="5"/>
      <c r="HGB667" s="4"/>
      <c r="HGC667" s="4"/>
      <c r="HGD667" s="4"/>
      <c r="HGE667" s="4"/>
      <c r="HGF667" s="4"/>
      <c r="HGG667" s="5"/>
      <c r="HGH667" s="4"/>
      <c r="HGI667" s="4"/>
      <c r="HGJ667" s="4"/>
      <c r="HGK667" s="4"/>
      <c r="HGL667" s="4"/>
      <c r="HGM667" s="6"/>
      <c r="HGN667" s="6"/>
      <c r="HGO667" s="4"/>
      <c r="HGP667" s="5"/>
      <c r="HGQ667" s="4"/>
      <c r="HGR667" s="4"/>
      <c r="HGS667" s="4"/>
      <c r="HGT667" s="4"/>
      <c r="HGU667" s="4"/>
      <c r="HGV667" s="5"/>
      <c r="HGW667" s="4"/>
      <c r="HGX667" s="4"/>
      <c r="HGY667" s="4"/>
      <c r="HGZ667" s="4"/>
      <c r="HHA667" s="4"/>
      <c r="HHB667" s="6"/>
      <c r="HHC667" s="6"/>
      <c r="HHD667" s="4"/>
      <c r="HHE667" s="5"/>
      <c r="HHF667" s="4"/>
      <c r="HHG667" s="4"/>
      <c r="HHH667" s="4"/>
      <c r="HHI667" s="4"/>
      <c r="HHJ667" s="4"/>
      <c r="HHK667" s="5"/>
      <c r="HHL667" s="4"/>
      <c r="HHM667" s="4"/>
      <c r="HHN667" s="4"/>
      <c r="HHO667" s="4"/>
      <c r="HHP667" s="4"/>
      <c r="HHQ667" s="6"/>
      <c r="HHR667" s="6"/>
      <c r="HHS667" s="4"/>
      <c r="HHT667" s="5"/>
      <c r="HHU667" s="4"/>
      <c r="HHV667" s="4"/>
      <c r="HHW667" s="4"/>
      <c r="HHX667" s="4"/>
      <c r="HHY667" s="4"/>
      <c r="HHZ667" s="5"/>
      <c r="HIA667" s="4"/>
      <c r="HIB667" s="4"/>
      <c r="HIC667" s="4"/>
      <c r="HID667" s="4"/>
      <c r="HIE667" s="4"/>
      <c r="HIF667" s="6"/>
      <c r="HIG667" s="6"/>
      <c r="HIH667" s="4"/>
      <c r="HII667" s="5"/>
      <c r="HIJ667" s="4"/>
      <c r="HIK667" s="4"/>
      <c r="HIL667" s="4"/>
      <c r="HIM667" s="4"/>
      <c r="HIN667" s="4"/>
      <c r="HIO667" s="5"/>
      <c r="HIP667" s="4"/>
      <c r="HIQ667" s="4"/>
      <c r="HIR667" s="4"/>
      <c r="HIS667" s="4"/>
      <c r="HIT667" s="4"/>
      <c r="HIU667" s="6"/>
      <c r="HIV667" s="6"/>
      <c r="HIW667" s="4"/>
      <c r="HIX667" s="5"/>
      <c r="HIY667" s="4"/>
      <c r="HIZ667" s="4"/>
      <c r="HJA667" s="4"/>
      <c r="HJB667" s="4"/>
      <c r="HJC667" s="4"/>
      <c r="HJD667" s="5"/>
      <c r="HJE667" s="4"/>
      <c r="HJF667" s="4"/>
      <c r="HJG667" s="4"/>
      <c r="HJH667" s="4"/>
      <c r="HJI667" s="4"/>
      <c r="HJJ667" s="6"/>
      <c r="HJK667" s="6"/>
      <c r="HJL667" s="4"/>
      <c r="HJM667" s="5"/>
      <c r="HJN667" s="4"/>
      <c r="HJO667" s="4"/>
      <c r="HJP667" s="4"/>
      <c r="HJQ667" s="4"/>
      <c r="HJR667" s="4"/>
      <c r="HJS667" s="5"/>
      <c r="HJT667" s="4"/>
      <c r="HJU667" s="4"/>
      <c r="HJV667" s="4"/>
      <c r="HJW667" s="4"/>
      <c r="HJX667" s="4"/>
      <c r="HJY667" s="6"/>
      <c r="HJZ667" s="6"/>
      <c r="HKA667" s="4"/>
      <c r="HKB667" s="5"/>
      <c r="HKC667" s="4"/>
      <c r="HKD667" s="4"/>
      <c r="HKE667" s="4"/>
      <c r="HKF667" s="4"/>
      <c r="HKG667" s="4"/>
      <c r="HKH667" s="5"/>
      <c r="HKI667" s="4"/>
      <c r="HKJ667" s="4"/>
      <c r="HKK667" s="4"/>
      <c r="HKL667" s="4"/>
      <c r="HKM667" s="4"/>
      <c r="HKN667" s="6"/>
      <c r="HKO667" s="6"/>
      <c r="HKP667" s="4"/>
      <c r="HKQ667" s="5"/>
      <c r="HKR667" s="4"/>
      <c r="HKS667" s="4"/>
      <c r="HKT667" s="4"/>
      <c r="HKU667" s="4"/>
      <c r="HKV667" s="4"/>
      <c r="HKW667" s="5"/>
      <c r="HKX667" s="4"/>
      <c r="HKY667" s="4"/>
      <c r="HKZ667" s="4"/>
      <c r="HLA667" s="4"/>
      <c r="HLB667" s="4"/>
      <c r="HLC667" s="6"/>
      <c r="HLD667" s="6"/>
      <c r="HLE667" s="4"/>
      <c r="HLF667" s="5"/>
      <c r="HLG667" s="4"/>
      <c r="HLH667" s="4"/>
      <c r="HLI667" s="4"/>
      <c r="HLJ667" s="4"/>
      <c r="HLK667" s="4"/>
      <c r="HLL667" s="5"/>
      <c r="HLM667" s="4"/>
      <c r="HLN667" s="4"/>
      <c r="HLO667" s="4"/>
      <c r="HLP667" s="4"/>
      <c r="HLQ667" s="4"/>
      <c r="HLR667" s="6"/>
      <c r="HLS667" s="6"/>
      <c r="HLT667" s="4"/>
      <c r="HLU667" s="5"/>
      <c r="HLV667" s="4"/>
      <c r="HLW667" s="4"/>
      <c r="HLX667" s="4"/>
      <c r="HLY667" s="4"/>
      <c r="HLZ667" s="4"/>
      <c r="HMA667" s="5"/>
      <c r="HMB667" s="4"/>
      <c r="HMC667" s="4"/>
      <c r="HMD667" s="4"/>
      <c r="HME667" s="4"/>
      <c r="HMF667" s="4"/>
      <c r="HMG667" s="6"/>
      <c r="HMH667" s="6"/>
      <c r="HMI667" s="4"/>
      <c r="HMJ667" s="5"/>
      <c r="HMK667" s="4"/>
      <c r="HML667" s="4"/>
      <c r="HMM667" s="4"/>
      <c r="HMN667" s="4"/>
      <c r="HMO667" s="4"/>
      <c r="HMP667" s="5"/>
      <c r="HMQ667" s="4"/>
      <c r="HMR667" s="4"/>
      <c r="HMS667" s="4"/>
      <c r="HMT667" s="4"/>
      <c r="HMU667" s="4"/>
      <c r="HMV667" s="6"/>
      <c r="HMW667" s="6"/>
      <c r="HMX667" s="4"/>
      <c r="HMY667" s="5"/>
      <c r="HMZ667" s="4"/>
      <c r="HNA667" s="4"/>
      <c r="HNB667" s="4"/>
      <c r="HNC667" s="4"/>
      <c r="HND667" s="4"/>
      <c r="HNE667" s="5"/>
      <c r="HNF667" s="4"/>
      <c r="HNG667" s="4"/>
      <c r="HNH667" s="4"/>
      <c r="HNI667" s="4"/>
      <c r="HNJ667" s="4"/>
      <c r="HNK667" s="6"/>
      <c r="HNL667" s="6"/>
      <c r="HNM667" s="4"/>
      <c r="HNN667" s="5"/>
      <c r="HNO667" s="4"/>
      <c r="HNP667" s="4"/>
      <c r="HNQ667" s="4"/>
      <c r="HNR667" s="4"/>
      <c r="HNS667" s="4"/>
      <c r="HNT667" s="5"/>
      <c r="HNU667" s="4"/>
      <c r="HNV667" s="4"/>
      <c r="HNW667" s="4"/>
      <c r="HNX667" s="4"/>
      <c r="HNY667" s="4"/>
      <c r="HNZ667" s="6"/>
      <c r="HOA667" s="6"/>
      <c r="HOB667" s="4"/>
      <c r="HOC667" s="5"/>
      <c r="HOD667" s="4"/>
      <c r="HOE667" s="4"/>
      <c r="HOF667" s="4"/>
      <c r="HOG667" s="4"/>
      <c r="HOH667" s="4"/>
      <c r="HOI667" s="5"/>
      <c r="HOJ667" s="4"/>
      <c r="HOK667" s="4"/>
      <c r="HOL667" s="4"/>
      <c r="HOM667" s="4"/>
      <c r="HON667" s="4"/>
      <c r="HOO667" s="6"/>
      <c r="HOP667" s="6"/>
      <c r="HOQ667" s="4"/>
      <c r="HOR667" s="5"/>
      <c r="HOS667" s="4"/>
      <c r="HOT667" s="4"/>
      <c r="HOU667" s="4"/>
      <c r="HOV667" s="4"/>
      <c r="HOW667" s="4"/>
      <c r="HOX667" s="5"/>
      <c r="HOY667" s="4"/>
      <c r="HOZ667" s="4"/>
      <c r="HPA667" s="4"/>
      <c r="HPB667" s="4"/>
      <c r="HPC667" s="4"/>
      <c r="HPD667" s="6"/>
      <c r="HPE667" s="6"/>
      <c r="HPF667" s="4"/>
      <c r="HPG667" s="5"/>
      <c r="HPH667" s="4"/>
      <c r="HPI667" s="4"/>
      <c r="HPJ667" s="4"/>
      <c r="HPK667" s="4"/>
      <c r="HPL667" s="4"/>
      <c r="HPM667" s="5"/>
      <c r="HPN667" s="4"/>
      <c r="HPO667" s="4"/>
      <c r="HPP667" s="4"/>
      <c r="HPQ667" s="4"/>
      <c r="HPR667" s="4"/>
      <c r="HPS667" s="6"/>
      <c r="HPT667" s="6"/>
      <c r="HPU667" s="4"/>
      <c r="HPV667" s="5"/>
      <c r="HPW667" s="4"/>
      <c r="HPX667" s="4"/>
      <c r="HPY667" s="4"/>
      <c r="HPZ667" s="4"/>
      <c r="HQA667" s="4"/>
      <c r="HQB667" s="5"/>
      <c r="HQC667" s="4"/>
      <c r="HQD667" s="4"/>
      <c r="HQE667" s="4"/>
      <c r="HQF667" s="4"/>
      <c r="HQG667" s="4"/>
      <c r="HQH667" s="6"/>
      <c r="HQI667" s="6"/>
      <c r="HQJ667" s="4"/>
      <c r="HQK667" s="5"/>
      <c r="HQL667" s="4"/>
      <c r="HQM667" s="4"/>
      <c r="HQN667" s="4"/>
      <c r="HQO667" s="4"/>
      <c r="HQP667" s="4"/>
      <c r="HQQ667" s="5"/>
      <c r="HQR667" s="4"/>
      <c r="HQS667" s="4"/>
      <c r="HQT667" s="4"/>
      <c r="HQU667" s="4"/>
      <c r="HQV667" s="4"/>
      <c r="HQW667" s="6"/>
      <c r="HQX667" s="6"/>
      <c r="HQY667" s="4"/>
      <c r="HQZ667" s="5"/>
      <c r="HRA667" s="4"/>
      <c r="HRB667" s="4"/>
      <c r="HRC667" s="4"/>
      <c r="HRD667" s="4"/>
      <c r="HRE667" s="4"/>
      <c r="HRF667" s="5"/>
      <c r="HRG667" s="4"/>
      <c r="HRH667" s="4"/>
      <c r="HRI667" s="4"/>
      <c r="HRJ667" s="4"/>
      <c r="HRK667" s="4"/>
      <c r="HRL667" s="6"/>
      <c r="HRM667" s="6"/>
      <c r="HRN667" s="4"/>
      <c r="HRO667" s="5"/>
      <c r="HRP667" s="4"/>
      <c r="HRQ667" s="4"/>
      <c r="HRR667" s="4"/>
      <c r="HRS667" s="4"/>
      <c r="HRT667" s="4"/>
      <c r="HRU667" s="5"/>
      <c r="HRV667" s="4"/>
      <c r="HRW667" s="4"/>
      <c r="HRX667" s="4"/>
      <c r="HRY667" s="4"/>
      <c r="HRZ667" s="4"/>
      <c r="HSA667" s="6"/>
      <c r="HSB667" s="6"/>
      <c r="HSC667" s="4"/>
      <c r="HSD667" s="5"/>
      <c r="HSE667" s="4"/>
      <c r="HSF667" s="4"/>
      <c r="HSG667" s="4"/>
      <c r="HSH667" s="4"/>
      <c r="HSI667" s="4"/>
      <c r="HSJ667" s="5"/>
      <c r="HSK667" s="4"/>
      <c r="HSL667" s="4"/>
      <c r="HSM667" s="4"/>
      <c r="HSN667" s="4"/>
      <c r="HSO667" s="4"/>
      <c r="HSP667" s="6"/>
      <c r="HSQ667" s="6"/>
      <c r="HSR667" s="4"/>
      <c r="HSS667" s="5"/>
      <c r="HST667" s="4"/>
      <c r="HSU667" s="4"/>
      <c r="HSV667" s="4"/>
      <c r="HSW667" s="4"/>
      <c r="HSX667" s="4"/>
      <c r="HSY667" s="5"/>
      <c r="HSZ667" s="4"/>
      <c r="HTA667" s="4"/>
      <c r="HTB667" s="4"/>
      <c r="HTC667" s="4"/>
      <c r="HTD667" s="4"/>
      <c r="HTE667" s="6"/>
      <c r="HTF667" s="6"/>
      <c r="HTG667" s="4"/>
      <c r="HTH667" s="5"/>
      <c r="HTI667" s="4"/>
      <c r="HTJ667" s="4"/>
      <c r="HTK667" s="4"/>
      <c r="HTL667" s="4"/>
      <c r="HTM667" s="4"/>
      <c r="HTN667" s="5"/>
      <c r="HTO667" s="4"/>
      <c r="HTP667" s="4"/>
      <c r="HTQ667" s="4"/>
      <c r="HTR667" s="4"/>
      <c r="HTS667" s="4"/>
      <c r="HTT667" s="6"/>
      <c r="HTU667" s="6"/>
      <c r="HTV667" s="4"/>
      <c r="HTW667" s="5"/>
      <c r="HTX667" s="4"/>
      <c r="HTY667" s="4"/>
      <c r="HTZ667" s="4"/>
      <c r="HUA667" s="4"/>
      <c r="HUB667" s="4"/>
      <c r="HUC667" s="5"/>
      <c r="HUD667" s="4"/>
      <c r="HUE667" s="4"/>
      <c r="HUF667" s="4"/>
      <c r="HUG667" s="4"/>
      <c r="HUH667" s="4"/>
      <c r="HUI667" s="6"/>
      <c r="HUJ667" s="6"/>
      <c r="HUK667" s="4"/>
      <c r="HUL667" s="5"/>
      <c r="HUM667" s="4"/>
      <c r="HUN667" s="4"/>
      <c r="HUO667" s="4"/>
      <c r="HUP667" s="4"/>
      <c r="HUQ667" s="4"/>
      <c r="HUR667" s="5"/>
      <c r="HUS667" s="4"/>
      <c r="HUT667" s="4"/>
      <c r="HUU667" s="4"/>
      <c r="HUV667" s="4"/>
      <c r="HUW667" s="4"/>
      <c r="HUX667" s="6"/>
      <c r="HUY667" s="6"/>
      <c r="HUZ667" s="4"/>
      <c r="HVA667" s="5"/>
      <c r="HVB667" s="4"/>
      <c r="HVC667" s="4"/>
      <c r="HVD667" s="4"/>
      <c r="HVE667" s="4"/>
      <c r="HVF667" s="4"/>
      <c r="HVG667" s="5"/>
      <c r="HVH667" s="4"/>
      <c r="HVI667" s="4"/>
      <c r="HVJ667" s="4"/>
      <c r="HVK667" s="4"/>
      <c r="HVL667" s="4"/>
      <c r="HVM667" s="6"/>
      <c r="HVN667" s="6"/>
      <c r="HVO667" s="4"/>
      <c r="HVP667" s="5"/>
      <c r="HVQ667" s="4"/>
      <c r="HVR667" s="4"/>
      <c r="HVS667" s="4"/>
      <c r="HVT667" s="4"/>
      <c r="HVU667" s="4"/>
      <c r="HVV667" s="5"/>
      <c r="HVW667" s="4"/>
      <c r="HVX667" s="4"/>
      <c r="HVY667" s="4"/>
      <c r="HVZ667" s="4"/>
      <c r="HWA667" s="4"/>
      <c r="HWB667" s="6"/>
      <c r="HWC667" s="6"/>
      <c r="HWD667" s="4"/>
      <c r="HWE667" s="5"/>
      <c r="HWF667" s="4"/>
      <c r="HWG667" s="4"/>
      <c r="HWH667" s="4"/>
      <c r="HWI667" s="4"/>
      <c r="HWJ667" s="4"/>
      <c r="HWK667" s="5"/>
      <c r="HWL667" s="4"/>
      <c r="HWM667" s="4"/>
      <c r="HWN667" s="4"/>
      <c r="HWO667" s="4"/>
      <c r="HWP667" s="4"/>
      <c r="HWQ667" s="6"/>
      <c r="HWR667" s="6"/>
      <c r="HWS667" s="4"/>
      <c r="HWT667" s="5"/>
      <c r="HWU667" s="4"/>
      <c r="HWV667" s="4"/>
      <c r="HWW667" s="4"/>
      <c r="HWX667" s="4"/>
      <c r="HWY667" s="4"/>
      <c r="HWZ667" s="5"/>
      <c r="HXA667" s="4"/>
      <c r="HXB667" s="4"/>
      <c r="HXC667" s="4"/>
      <c r="HXD667" s="4"/>
      <c r="HXE667" s="4"/>
      <c r="HXF667" s="6"/>
      <c r="HXG667" s="6"/>
      <c r="HXH667" s="4"/>
      <c r="HXI667" s="5"/>
      <c r="HXJ667" s="4"/>
      <c r="HXK667" s="4"/>
      <c r="HXL667" s="4"/>
      <c r="HXM667" s="4"/>
      <c r="HXN667" s="4"/>
      <c r="HXO667" s="5"/>
      <c r="HXP667" s="4"/>
      <c r="HXQ667" s="4"/>
      <c r="HXR667" s="4"/>
      <c r="HXS667" s="4"/>
      <c r="HXT667" s="4"/>
      <c r="HXU667" s="6"/>
      <c r="HXV667" s="6"/>
      <c r="HXW667" s="4"/>
      <c r="HXX667" s="5"/>
      <c r="HXY667" s="4"/>
      <c r="HXZ667" s="4"/>
      <c r="HYA667" s="4"/>
      <c r="HYB667" s="4"/>
      <c r="HYC667" s="4"/>
      <c r="HYD667" s="5"/>
      <c r="HYE667" s="4"/>
      <c r="HYF667" s="4"/>
      <c r="HYG667" s="4"/>
      <c r="HYH667" s="4"/>
      <c r="HYI667" s="4"/>
      <c r="HYJ667" s="6"/>
      <c r="HYK667" s="6"/>
      <c r="HYL667" s="4"/>
      <c r="HYM667" s="5"/>
      <c r="HYN667" s="4"/>
      <c r="HYO667" s="4"/>
      <c r="HYP667" s="4"/>
      <c r="HYQ667" s="4"/>
      <c r="HYR667" s="4"/>
      <c r="HYS667" s="5"/>
      <c r="HYT667" s="4"/>
      <c r="HYU667" s="4"/>
      <c r="HYV667" s="4"/>
      <c r="HYW667" s="4"/>
      <c r="HYX667" s="4"/>
      <c r="HYY667" s="6"/>
      <c r="HYZ667" s="6"/>
      <c r="HZA667" s="4"/>
      <c r="HZB667" s="5"/>
      <c r="HZC667" s="4"/>
      <c r="HZD667" s="4"/>
      <c r="HZE667" s="4"/>
      <c r="HZF667" s="4"/>
      <c r="HZG667" s="4"/>
      <c r="HZH667" s="5"/>
      <c r="HZI667" s="4"/>
      <c r="HZJ667" s="4"/>
      <c r="HZK667" s="4"/>
      <c r="HZL667" s="4"/>
      <c r="HZM667" s="4"/>
      <c r="HZN667" s="6"/>
      <c r="HZO667" s="6"/>
      <c r="HZP667" s="4"/>
      <c r="HZQ667" s="5"/>
      <c r="HZR667" s="4"/>
      <c r="HZS667" s="4"/>
      <c r="HZT667" s="4"/>
      <c r="HZU667" s="4"/>
      <c r="HZV667" s="4"/>
      <c r="HZW667" s="5"/>
      <c r="HZX667" s="4"/>
      <c r="HZY667" s="4"/>
      <c r="HZZ667" s="4"/>
      <c r="IAA667" s="4"/>
      <c r="IAB667" s="4"/>
      <c r="IAC667" s="6"/>
      <c r="IAD667" s="6"/>
      <c r="IAE667" s="4"/>
      <c r="IAF667" s="5"/>
      <c r="IAG667" s="4"/>
      <c r="IAH667" s="4"/>
      <c r="IAI667" s="4"/>
      <c r="IAJ667" s="4"/>
      <c r="IAK667" s="4"/>
      <c r="IAL667" s="5"/>
      <c r="IAM667" s="4"/>
      <c r="IAN667" s="4"/>
      <c r="IAO667" s="4"/>
      <c r="IAP667" s="4"/>
      <c r="IAQ667" s="4"/>
      <c r="IAR667" s="6"/>
      <c r="IAS667" s="6"/>
      <c r="IAT667" s="4"/>
      <c r="IAU667" s="5"/>
      <c r="IAV667" s="4"/>
      <c r="IAW667" s="4"/>
      <c r="IAX667" s="4"/>
      <c r="IAY667" s="4"/>
      <c r="IAZ667" s="4"/>
      <c r="IBA667" s="5"/>
      <c r="IBB667" s="4"/>
      <c r="IBC667" s="4"/>
      <c r="IBD667" s="4"/>
      <c r="IBE667" s="4"/>
      <c r="IBF667" s="4"/>
      <c r="IBG667" s="6"/>
      <c r="IBH667" s="6"/>
      <c r="IBI667" s="4"/>
      <c r="IBJ667" s="5"/>
      <c r="IBK667" s="4"/>
      <c r="IBL667" s="4"/>
      <c r="IBM667" s="4"/>
      <c r="IBN667" s="4"/>
      <c r="IBO667" s="4"/>
      <c r="IBP667" s="5"/>
      <c r="IBQ667" s="4"/>
      <c r="IBR667" s="4"/>
      <c r="IBS667" s="4"/>
      <c r="IBT667" s="4"/>
      <c r="IBU667" s="4"/>
      <c r="IBV667" s="6"/>
      <c r="IBW667" s="6"/>
      <c r="IBX667" s="4"/>
      <c r="IBY667" s="5"/>
      <c r="IBZ667" s="4"/>
      <c r="ICA667" s="4"/>
      <c r="ICB667" s="4"/>
      <c r="ICC667" s="4"/>
      <c r="ICD667" s="4"/>
      <c r="ICE667" s="5"/>
      <c r="ICF667" s="4"/>
      <c r="ICG667" s="4"/>
      <c r="ICH667" s="4"/>
      <c r="ICI667" s="4"/>
      <c r="ICJ667" s="4"/>
      <c r="ICK667" s="6"/>
      <c r="ICL667" s="6"/>
      <c r="ICM667" s="4"/>
      <c r="ICN667" s="5"/>
      <c r="ICO667" s="4"/>
      <c r="ICP667" s="4"/>
      <c r="ICQ667" s="4"/>
      <c r="ICR667" s="4"/>
      <c r="ICS667" s="4"/>
      <c r="ICT667" s="5"/>
      <c r="ICU667" s="4"/>
      <c r="ICV667" s="4"/>
      <c r="ICW667" s="4"/>
      <c r="ICX667" s="4"/>
      <c r="ICY667" s="4"/>
      <c r="ICZ667" s="6"/>
      <c r="IDA667" s="6"/>
      <c r="IDB667" s="4"/>
      <c r="IDC667" s="5"/>
      <c r="IDD667" s="4"/>
      <c r="IDE667" s="4"/>
      <c r="IDF667" s="4"/>
      <c r="IDG667" s="4"/>
      <c r="IDH667" s="4"/>
      <c r="IDI667" s="5"/>
      <c r="IDJ667" s="4"/>
      <c r="IDK667" s="4"/>
      <c r="IDL667" s="4"/>
      <c r="IDM667" s="4"/>
      <c r="IDN667" s="4"/>
      <c r="IDO667" s="6"/>
      <c r="IDP667" s="6"/>
      <c r="IDQ667" s="4"/>
      <c r="IDR667" s="5"/>
      <c r="IDS667" s="4"/>
      <c r="IDT667" s="4"/>
      <c r="IDU667" s="4"/>
      <c r="IDV667" s="4"/>
      <c r="IDW667" s="4"/>
      <c r="IDX667" s="5"/>
      <c r="IDY667" s="4"/>
      <c r="IDZ667" s="4"/>
      <c r="IEA667" s="4"/>
      <c r="IEB667" s="4"/>
      <c r="IEC667" s="4"/>
      <c r="IED667" s="6"/>
      <c r="IEE667" s="6"/>
      <c r="IEF667" s="4"/>
      <c r="IEG667" s="5"/>
      <c r="IEH667" s="4"/>
      <c r="IEI667" s="4"/>
      <c r="IEJ667" s="4"/>
      <c r="IEK667" s="4"/>
      <c r="IEL667" s="4"/>
      <c r="IEM667" s="5"/>
      <c r="IEN667" s="4"/>
      <c r="IEO667" s="4"/>
      <c r="IEP667" s="4"/>
      <c r="IEQ667" s="4"/>
      <c r="IER667" s="4"/>
      <c r="IES667" s="6"/>
      <c r="IET667" s="6"/>
      <c r="IEU667" s="4"/>
      <c r="IEV667" s="5"/>
      <c r="IEW667" s="4"/>
      <c r="IEX667" s="4"/>
      <c r="IEY667" s="4"/>
      <c r="IEZ667" s="4"/>
      <c r="IFA667" s="4"/>
      <c r="IFB667" s="5"/>
      <c r="IFC667" s="4"/>
      <c r="IFD667" s="4"/>
      <c r="IFE667" s="4"/>
      <c r="IFF667" s="4"/>
      <c r="IFG667" s="4"/>
      <c r="IFH667" s="6"/>
      <c r="IFI667" s="6"/>
      <c r="IFJ667" s="4"/>
      <c r="IFK667" s="5"/>
      <c r="IFL667" s="4"/>
      <c r="IFM667" s="4"/>
      <c r="IFN667" s="4"/>
      <c r="IFO667" s="4"/>
      <c r="IFP667" s="4"/>
      <c r="IFQ667" s="5"/>
      <c r="IFR667" s="4"/>
      <c r="IFS667" s="4"/>
      <c r="IFT667" s="4"/>
      <c r="IFU667" s="4"/>
      <c r="IFV667" s="4"/>
      <c r="IFW667" s="6"/>
      <c r="IFX667" s="6"/>
      <c r="IFY667" s="4"/>
      <c r="IFZ667" s="5"/>
      <c r="IGA667" s="4"/>
      <c r="IGB667" s="4"/>
      <c r="IGC667" s="4"/>
      <c r="IGD667" s="4"/>
      <c r="IGE667" s="4"/>
      <c r="IGF667" s="5"/>
      <c r="IGG667" s="4"/>
      <c r="IGH667" s="4"/>
      <c r="IGI667" s="4"/>
      <c r="IGJ667" s="4"/>
      <c r="IGK667" s="4"/>
      <c r="IGL667" s="6"/>
      <c r="IGM667" s="6"/>
      <c r="IGN667" s="4"/>
      <c r="IGO667" s="5"/>
      <c r="IGP667" s="4"/>
      <c r="IGQ667" s="4"/>
      <c r="IGR667" s="4"/>
      <c r="IGS667" s="4"/>
      <c r="IGT667" s="4"/>
      <c r="IGU667" s="5"/>
      <c r="IGV667" s="4"/>
      <c r="IGW667" s="4"/>
      <c r="IGX667" s="4"/>
      <c r="IGY667" s="4"/>
      <c r="IGZ667" s="4"/>
      <c r="IHA667" s="6"/>
      <c r="IHB667" s="6"/>
      <c r="IHC667" s="4"/>
      <c r="IHD667" s="5"/>
      <c r="IHE667" s="4"/>
      <c r="IHF667" s="4"/>
      <c r="IHG667" s="4"/>
      <c r="IHH667" s="4"/>
      <c r="IHI667" s="4"/>
      <c r="IHJ667" s="5"/>
      <c r="IHK667" s="4"/>
      <c r="IHL667" s="4"/>
      <c r="IHM667" s="4"/>
      <c r="IHN667" s="4"/>
      <c r="IHO667" s="4"/>
      <c r="IHP667" s="6"/>
      <c r="IHQ667" s="6"/>
      <c r="IHR667" s="4"/>
      <c r="IHS667" s="5"/>
      <c r="IHT667" s="4"/>
      <c r="IHU667" s="4"/>
      <c r="IHV667" s="4"/>
      <c r="IHW667" s="4"/>
      <c r="IHX667" s="4"/>
      <c r="IHY667" s="5"/>
      <c r="IHZ667" s="4"/>
      <c r="IIA667" s="4"/>
      <c r="IIB667" s="4"/>
      <c r="IIC667" s="4"/>
      <c r="IID667" s="4"/>
      <c r="IIE667" s="6"/>
      <c r="IIF667" s="6"/>
      <c r="IIG667" s="4"/>
      <c r="IIH667" s="5"/>
      <c r="III667" s="4"/>
      <c r="IIJ667" s="4"/>
      <c r="IIK667" s="4"/>
      <c r="IIL667" s="4"/>
      <c r="IIM667" s="4"/>
      <c r="IIN667" s="5"/>
      <c r="IIO667" s="4"/>
      <c r="IIP667" s="4"/>
      <c r="IIQ667" s="4"/>
      <c r="IIR667" s="4"/>
      <c r="IIS667" s="4"/>
      <c r="IIT667" s="6"/>
      <c r="IIU667" s="6"/>
      <c r="IIV667" s="4"/>
      <c r="IIW667" s="5"/>
      <c r="IIX667" s="4"/>
      <c r="IIY667" s="4"/>
      <c r="IIZ667" s="4"/>
      <c r="IJA667" s="4"/>
      <c r="IJB667" s="4"/>
      <c r="IJC667" s="5"/>
      <c r="IJD667" s="4"/>
      <c r="IJE667" s="4"/>
      <c r="IJF667" s="4"/>
      <c r="IJG667" s="4"/>
      <c r="IJH667" s="4"/>
      <c r="IJI667" s="6"/>
      <c r="IJJ667" s="6"/>
      <c r="IJK667" s="4"/>
      <c r="IJL667" s="5"/>
      <c r="IJM667" s="4"/>
      <c r="IJN667" s="4"/>
      <c r="IJO667" s="4"/>
      <c r="IJP667" s="4"/>
      <c r="IJQ667" s="4"/>
      <c r="IJR667" s="5"/>
      <c r="IJS667" s="4"/>
      <c r="IJT667" s="4"/>
      <c r="IJU667" s="4"/>
      <c r="IJV667" s="4"/>
      <c r="IJW667" s="4"/>
      <c r="IJX667" s="6"/>
      <c r="IJY667" s="6"/>
      <c r="IJZ667" s="4"/>
      <c r="IKA667" s="5"/>
      <c r="IKB667" s="4"/>
      <c r="IKC667" s="4"/>
      <c r="IKD667" s="4"/>
      <c r="IKE667" s="4"/>
      <c r="IKF667" s="4"/>
      <c r="IKG667" s="5"/>
      <c r="IKH667" s="4"/>
      <c r="IKI667" s="4"/>
      <c r="IKJ667" s="4"/>
      <c r="IKK667" s="4"/>
      <c r="IKL667" s="4"/>
      <c r="IKM667" s="6"/>
      <c r="IKN667" s="6"/>
      <c r="IKO667" s="4"/>
      <c r="IKP667" s="5"/>
      <c r="IKQ667" s="4"/>
      <c r="IKR667" s="4"/>
      <c r="IKS667" s="4"/>
      <c r="IKT667" s="4"/>
      <c r="IKU667" s="4"/>
      <c r="IKV667" s="5"/>
      <c r="IKW667" s="4"/>
      <c r="IKX667" s="4"/>
      <c r="IKY667" s="4"/>
      <c r="IKZ667" s="4"/>
      <c r="ILA667" s="4"/>
      <c r="ILB667" s="6"/>
      <c r="ILC667" s="6"/>
      <c r="ILD667" s="4"/>
      <c r="ILE667" s="5"/>
      <c r="ILF667" s="4"/>
      <c r="ILG667" s="4"/>
      <c r="ILH667" s="4"/>
      <c r="ILI667" s="4"/>
      <c r="ILJ667" s="4"/>
      <c r="ILK667" s="5"/>
      <c r="ILL667" s="4"/>
      <c r="ILM667" s="4"/>
      <c r="ILN667" s="4"/>
      <c r="ILO667" s="4"/>
      <c r="ILP667" s="4"/>
      <c r="ILQ667" s="6"/>
      <c r="ILR667" s="6"/>
      <c r="ILS667" s="4"/>
      <c r="ILT667" s="5"/>
      <c r="ILU667" s="4"/>
      <c r="ILV667" s="4"/>
      <c r="ILW667" s="4"/>
      <c r="ILX667" s="4"/>
      <c r="ILY667" s="4"/>
      <c r="ILZ667" s="5"/>
      <c r="IMA667" s="4"/>
      <c r="IMB667" s="4"/>
      <c r="IMC667" s="4"/>
      <c r="IMD667" s="4"/>
      <c r="IME667" s="4"/>
      <c r="IMF667" s="6"/>
      <c r="IMG667" s="6"/>
      <c r="IMH667" s="4"/>
      <c r="IMI667" s="5"/>
      <c r="IMJ667" s="4"/>
      <c r="IMK667" s="4"/>
      <c r="IML667" s="4"/>
      <c r="IMM667" s="4"/>
      <c r="IMN667" s="4"/>
      <c r="IMO667" s="5"/>
      <c r="IMP667" s="4"/>
      <c r="IMQ667" s="4"/>
      <c r="IMR667" s="4"/>
      <c r="IMS667" s="4"/>
      <c r="IMT667" s="4"/>
      <c r="IMU667" s="6"/>
      <c r="IMV667" s="6"/>
      <c r="IMW667" s="4"/>
      <c r="IMX667" s="5"/>
      <c r="IMY667" s="4"/>
      <c r="IMZ667" s="4"/>
      <c r="INA667" s="4"/>
      <c r="INB667" s="4"/>
      <c r="INC667" s="4"/>
      <c r="IND667" s="5"/>
      <c r="INE667" s="4"/>
      <c r="INF667" s="4"/>
      <c r="ING667" s="4"/>
      <c r="INH667" s="4"/>
      <c r="INI667" s="4"/>
      <c r="INJ667" s="6"/>
      <c r="INK667" s="6"/>
      <c r="INL667" s="4"/>
      <c r="INM667" s="5"/>
      <c r="INN667" s="4"/>
      <c r="INO667" s="4"/>
      <c r="INP667" s="4"/>
      <c r="INQ667" s="4"/>
      <c r="INR667" s="4"/>
      <c r="INS667" s="5"/>
      <c r="INT667" s="4"/>
      <c r="INU667" s="4"/>
      <c r="INV667" s="4"/>
      <c r="INW667" s="4"/>
      <c r="INX667" s="4"/>
      <c r="INY667" s="6"/>
      <c r="INZ667" s="6"/>
      <c r="IOA667" s="4"/>
      <c r="IOB667" s="5"/>
      <c r="IOC667" s="4"/>
      <c r="IOD667" s="4"/>
      <c r="IOE667" s="4"/>
      <c r="IOF667" s="4"/>
      <c r="IOG667" s="4"/>
      <c r="IOH667" s="5"/>
      <c r="IOI667" s="4"/>
      <c r="IOJ667" s="4"/>
      <c r="IOK667" s="4"/>
      <c r="IOL667" s="4"/>
      <c r="IOM667" s="4"/>
      <c r="ION667" s="6"/>
      <c r="IOO667" s="6"/>
      <c r="IOP667" s="4"/>
      <c r="IOQ667" s="5"/>
      <c r="IOR667" s="4"/>
      <c r="IOS667" s="4"/>
      <c r="IOT667" s="4"/>
      <c r="IOU667" s="4"/>
      <c r="IOV667" s="4"/>
      <c r="IOW667" s="5"/>
      <c r="IOX667" s="4"/>
      <c r="IOY667" s="4"/>
      <c r="IOZ667" s="4"/>
      <c r="IPA667" s="4"/>
      <c r="IPB667" s="4"/>
      <c r="IPC667" s="6"/>
      <c r="IPD667" s="6"/>
      <c r="IPE667" s="4"/>
      <c r="IPF667" s="5"/>
      <c r="IPG667" s="4"/>
      <c r="IPH667" s="4"/>
      <c r="IPI667" s="4"/>
      <c r="IPJ667" s="4"/>
      <c r="IPK667" s="4"/>
      <c r="IPL667" s="5"/>
      <c r="IPM667" s="4"/>
      <c r="IPN667" s="4"/>
      <c r="IPO667" s="4"/>
      <c r="IPP667" s="4"/>
      <c r="IPQ667" s="4"/>
      <c r="IPR667" s="6"/>
      <c r="IPS667" s="6"/>
      <c r="IPT667" s="4"/>
      <c r="IPU667" s="5"/>
      <c r="IPV667" s="4"/>
      <c r="IPW667" s="4"/>
      <c r="IPX667" s="4"/>
      <c r="IPY667" s="4"/>
      <c r="IPZ667" s="4"/>
      <c r="IQA667" s="5"/>
      <c r="IQB667" s="4"/>
      <c r="IQC667" s="4"/>
      <c r="IQD667" s="4"/>
      <c r="IQE667" s="4"/>
      <c r="IQF667" s="4"/>
      <c r="IQG667" s="6"/>
      <c r="IQH667" s="6"/>
      <c r="IQI667" s="4"/>
      <c r="IQJ667" s="5"/>
      <c r="IQK667" s="4"/>
      <c r="IQL667" s="4"/>
      <c r="IQM667" s="4"/>
      <c r="IQN667" s="4"/>
      <c r="IQO667" s="4"/>
      <c r="IQP667" s="5"/>
      <c r="IQQ667" s="4"/>
      <c r="IQR667" s="4"/>
      <c r="IQS667" s="4"/>
      <c r="IQT667" s="4"/>
      <c r="IQU667" s="4"/>
      <c r="IQV667" s="6"/>
      <c r="IQW667" s="6"/>
      <c r="IQX667" s="4"/>
      <c r="IQY667" s="5"/>
      <c r="IQZ667" s="4"/>
      <c r="IRA667" s="4"/>
      <c r="IRB667" s="4"/>
      <c r="IRC667" s="4"/>
      <c r="IRD667" s="4"/>
      <c r="IRE667" s="5"/>
      <c r="IRF667" s="4"/>
      <c r="IRG667" s="4"/>
      <c r="IRH667" s="4"/>
      <c r="IRI667" s="4"/>
      <c r="IRJ667" s="4"/>
      <c r="IRK667" s="6"/>
      <c r="IRL667" s="6"/>
      <c r="IRM667" s="4"/>
      <c r="IRN667" s="5"/>
      <c r="IRO667" s="4"/>
      <c r="IRP667" s="4"/>
      <c r="IRQ667" s="4"/>
      <c r="IRR667" s="4"/>
      <c r="IRS667" s="4"/>
      <c r="IRT667" s="5"/>
      <c r="IRU667" s="4"/>
      <c r="IRV667" s="4"/>
      <c r="IRW667" s="4"/>
      <c r="IRX667" s="4"/>
      <c r="IRY667" s="4"/>
      <c r="IRZ667" s="6"/>
      <c r="ISA667" s="6"/>
      <c r="ISB667" s="4"/>
      <c r="ISC667" s="5"/>
      <c r="ISD667" s="4"/>
      <c r="ISE667" s="4"/>
      <c r="ISF667" s="4"/>
      <c r="ISG667" s="4"/>
      <c r="ISH667" s="4"/>
      <c r="ISI667" s="5"/>
      <c r="ISJ667" s="4"/>
      <c r="ISK667" s="4"/>
      <c r="ISL667" s="4"/>
      <c r="ISM667" s="4"/>
      <c r="ISN667" s="4"/>
      <c r="ISO667" s="6"/>
      <c r="ISP667" s="6"/>
      <c r="ISQ667" s="4"/>
      <c r="ISR667" s="5"/>
      <c r="ISS667" s="4"/>
      <c r="IST667" s="4"/>
      <c r="ISU667" s="4"/>
      <c r="ISV667" s="4"/>
      <c r="ISW667" s="4"/>
      <c r="ISX667" s="5"/>
      <c r="ISY667" s="4"/>
      <c r="ISZ667" s="4"/>
      <c r="ITA667" s="4"/>
      <c r="ITB667" s="4"/>
      <c r="ITC667" s="4"/>
      <c r="ITD667" s="6"/>
      <c r="ITE667" s="6"/>
      <c r="ITF667" s="4"/>
      <c r="ITG667" s="5"/>
      <c r="ITH667" s="4"/>
      <c r="ITI667" s="4"/>
      <c r="ITJ667" s="4"/>
      <c r="ITK667" s="4"/>
      <c r="ITL667" s="4"/>
      <c r="ITM667" s="5"/>
      <c r="ITN667" s="4"/>
      <c r="ITO667" s="4"/>
      <c r="ITP667" s="4"/>
      <c r="ITQ667" s="4"/>
      <c r="ITR667" s="4"/>
      <c r="ITS667" s="6"/>
      <c r="ITT667" s="6"/>
      <c r="ITU667" s="4"/>
      <c r="ITV667" s="5"/>
      <c r="ITW667" s="4"/>
      <c r="ITX667" s="4"/>
      <c r="ITY667" s="4"/>
      <c r="ITZ667" s="4"/>
      <c r="IUA667" s="4"/>
      <c r="IUB667" s="5"/>
      <c r="IUC667" s="4"/>
      <c r="IUD667" s="4"/>
      <c r="IUE667" s="4"/>
      <c r="IUF667" s="4"/>
      <c r="IUG667" s="4"/>
      <c r="IUH667" s="6"/>
      <c r="IUI667" s="6"/>
      <c r="IUJ667" s="4"/>
      <c r="IUK667" s="5"/>
      <c r="IUL667" s="4"/>
      <c r="IUM667" s="4"/>
      <c r="IUN667" s="4"/>
      <c r="IUO667" s="4"/>
      <c r="IUP667" s="4"/>
      <c r="IUQ667" s="5"/>
      <c r="IUR667" s="4"/>
      <c r="IUS667" s="4"/>
      <c r="IUT667" s="4"/>
      <c r="IUU667" s="4"/>
      <c r="IUV667" s="4"/>
      <c r="IUW667" s="6"/>
      <c r="IUX667" s="6"/>
      <c r="IUY667" s="4"/>
      <c r="IUZ667" s="5"/>
      <c r="IVA667" s="4"/>
      <c r="IVB667" s="4"/>
      <c r="IVC667" s="4"/>
      <c r="IVD667" s="4"/>
      <c r="IVE667" s="4"/>
      <c r="IVF667" s="5"/>
      <c r="IVG667" s="4"/>
      <c r="IVH667" s="4"/>
      <c r="IVI667" s="4"/>
      <c r="IVJ667" s="4"/>
      <c r="IVK667" s="4"/>
      <c r="IVL667" s="6"/>
      <c r="IVM667" s="6"/>
      <c r="IVN667" s="4"/>
      <c r="IVO667" s="5"/>
      <c r="IVP667" s="4"/>
      <c r="IVQ667" s="4"/>
      <c r="IVR667" s="4"/>
      <c r="IVS667" s="4"/>
      <c r="IVT667" s="4"/>
      <c r="IVU667" s="5"/>
      <c r="IVV667" s="4"/>
      <c r="IVW667" s="4"/>
      <c r="IVX667" s="4"/>
      <c r="IVY667" s="4"/>
      <c r="IVZ667" s="4"/>
      <c r="IWA667" s="6"/>
      <c r="IWB667" s="6"/>
      <c r="IWC667" s="4"/>
      <c r="IWD667" s="5"/>
      <c r="IWE667" s="4"/>
      <c r="IWF667" s="4"/>
      <c r="IWG667" s="4"/>
      <c r="IWH667" s="4"/>
      <c r="IWI667" s="4"/>
      <c r="IWJ667" s="5"/>
      <c r="IWK667" s="4"/>
      <c r="IWL667" s="4"/>
      <c r="IWM667" s="4"/>
      <c r="IWN667" s="4"/>
      <c r="IWO667" s="4"/>
      <c r="IWP667" s="6"/>
      <c r="IWQ667" s="6"/>
      <c r="IWR667" s="4"/>
      <c r="IWS667" s="5"/>
      <c r="IWT667" s="4"/>
      <c r="IWU667" s="4"/>
      <c r="IWV667" s="4"/>
      <c r="IWW667" s="4"/>
      <c r="IWX667" s="4"/>
      <c r="IWY667" s="5"/>
      <c r="IWZ667" s="4"/>
      <c r="IXA667" s="4"/>
      <c r="IXB667" s="4"/>
      <c r="IXC667" s="4"/>
      <c r="IXD667" s="4"/>
      <c r="IXE667" s="6"/>
      <c r="IXF667" s="6"/>
      <c r="IXG667" s="4"/>
      <c r="IXH667" s="5"/>
      <c r="IXI667" s="4"/>
      <c r="IXJ667" s="4"/>
      <c r="IXK667" s="4"/>
      <c r="IXL667" s="4"/>
      <c r="IXM667" s="4"/>
      <c r="IXN667" s="5"/>
      <c r="IXO667" s="4"/>
      <c r="IXP667" s="4"/>
      <c r="IXQ667" s="4"/>
      <c r="IXR667" s="4"/>
      <c r="IXS667" s="4"/>
      <c r="IXT667" s="6"/>
      <c r="IXU667" s="6"/>
      <c r="IXV667" s="4"/>
      <c r="IXW667" s="5"/>
      <c r="IXX667" s="4"/>
      <c r="IXY667" s="4"/>
      <c r="IXZ667" s="4"/>
      <c r="IYA667" s="4"/>
      <c r="IYB667" s="4"/>
      <c r="IYC667" s="5"/>
      <c r="IYD667" s="4"/>
      <c r="IYE667" s="4"/>
      <c r="IYF667" s="4"/>
      <c r="IYG667" s="4"/>
      <c r="IYH667" s="4"/>
      <c r="IYI667" s="6"/>
      <c r="IYJ667" s="6"/>
      <c r="IYK667" s="4"/>
      <c r="IYL667" s="5"/>
      <c r="IYM667" s="4"/>
      <c r="IYN667" s="4"/>
      <c r="IYO667" s="4"/>
      <c r="IYP667" s="4"/>
      <c r="IYQ667" s="4"/>
      <c r="IYR667" s="5"/>
      <c r="IYS667" s="4"/>
      <c r="IYT667" s="4"/>
      <c r="IYU667" s="4"/>
      <c r="IYV667" s="4"/>
      <c r="IYW667" s="4"/>
      <c r="IYX667" s="6"/>
      <c r="IYY667" s="6"/>
      <c r="IYZ667" s="4"/>
      <c r="IZA667" s="5"/>
      <c r="IZB667" s="4"/>
      <c r="IZC667" s="4"/>
      <c r="IZD667" s="4"/>
      <c r="IZE667" s="4"/>
      <c r="IZF667" s="4"/>
      <c r="IZG667" s="5"/>
      <c r="IZH667" s="4"/>
      <c r="IZI667" s="4"/>
      <c r="IZJ667" s="4"/>
      <c r="IZK667" s="4"/>
      <c r="IZL667" s="4"/>
      <c r="IZM667" s="6"/>
      <c r="IZN667" s="6"/>
      <c r="IZO667" s="4"/>
      <c r="IZP667" s="5"/>
      <c r="IZQ667" s="4"/>
      <c r="IZR667" s="4"/>
      <c r="IZS667" s="4"/>
      <c r="IZT667" s="4"/>
      <c r="IZU667" s="4"/>
      <c r="IZV667" s="5"/>
      <c r="IZW667" s="4"/>
      <c r="IZX667" s="4"/>
      <c r="IZY667" s="4"/>
      <c r="IZZ667" s="4"/>
      <c r="JAA667" s="4"/>
      <c r="JAB667" s="6"/>
      <c r="JAC667" s="6"/>
      <c r="JAD667" s="4"/>
      <c r="JAE667" s="5"/>
      <c r="JAF667" s="4"/>
      <c r="JAG667" s="4"/>
      <c r="JAH667" s="4"/>
      <c r="JAI667" s="4"/>
      <c r="JAJ667" s="4"/>
      <c r="JAK667" s="5"/>
      <c r="JAL667" s="4"/>
      <c r="JAM667" s="4"/>
      <c r="JAN667" s="4"/>
      <c r="JAO667" s="4"/>
      <c r="JAP667" s="4"/>
      <c r="JAQ667" s="6"/>
      <c r="JAR667" s="6"/>
      <c r="JAS667" s="4"/>
      <c r="JAT667" s="5"/>
      <c r="JAU667" s="4"/>
      <c r="JAV667" s="4"/>
      <c r="JAW667" s="4"/>
      <c r="JAX667" s="4"/>
      <c r="JAY667" s="4"/>
      <c r="JAZ667" s="5"/>
      <c r="JBA667" s="4"/>
      <c r="JBB667" s="4"/>
      <c r="JBC667" s="4"/>
      <c r="JBD667" s="4"/>
      <c r="JBE667" s="4"/>
      <c r="JBF667" s="6"/>
      <c r="JBG667" s="6"/>
      <c r="JBH667" s="4"/>
      <c r="JBI667" s="5"/>
      <c r="JBJ667" s="4"/>
      <c r="JBK667" s="4"/>
      <c r="JBL667" s="4"/>
      <c r="JBM667" s="4"/>
      <c r="JBN667" s="4"/>
      <c r="JBO667" s="5"/>
      <c r="JBP667" s="4"/>
      <c r="JBQ667" s="4"/>
      <c r="JBR667" s="4"/>
      <c r="JBS667" s="4"/>
      <c r="JBT667" s="4"/>
      <c r="JBU667" s="6"/>
      <c r="JBV667" s="6"/>
      <c r="JBW667" s="4"/>
      <c r="JBX667" s="5"/>
      <c r="JBY667" s="4"/>
      <c r="JBZ667" s="4"/>
      <c r="JCA667" s="4"/>
      <c r="JCB667" s="4"/>
      <c r="JCC667" s="4"/>
      <c r="JCD667" s="5"/>
      <c r="JCE667" s="4"/>
      <c r="JCF667" s="4"/>
      <c r="JCG667" s="4"/>
      <c r="JCH667" s="4"/>
      <c r="JCI667" s="4"/>
      <c r="JCJ667" s="6"/>
      <c r="JCK667" s="6"/>
      <c r="JCL667" s="4"/>
      <c r="JCM667" s="5"/>
      <c r="JCN667" s="4"/>
      <c r="JCO667" s="4"/>
      <c r="JCP667" s="4"/>
      <c r="JCQ667" s="4"/>
      <c r="JCR667" s="4"/>
      <c r="JCS667" s="5"/>
      <c r="JCT667" s="4"/>
      <c r="JCU667" s="4"/>
      <c r="JCV667" s="4"/>
      <c r="JCW667" s="4"/>
      <c r="JCX667" s="4"/>
      <c r="JCY667" s="6"/>
      <c r="JCZ667" s="6"/>
      <c r="JDA667" s="4"/>
      <c r="JDB667" s="5"/>
      <c r="JDC667" s="4"/>
      <c r="JDD667" s="4"/>
      <c r="JDE667" s="4"/>
      <c r="JDF667" s="4"/>
      <c r="JDG667" s="4"/>
      <c r="JDH667" s="5"/>
      <c r="JDI667" s="4"/>
      <c r="JDJ667" s="4"/>
      <c r="JDK667" s="4"/>
      <c r="JDL667" s="4"/>
      <c r="JDM667" s="4"/>
      <c r="JDN667" s="6"/>
      <c r="JDO667" s="6"/>
      <c r="JDP667" s="4"/>
      <c r="JDQ667" s="5"/>
      <c r="JDR667" s="4"/>
      <c r="JDS667" s="4"/>
      <c r="JDT667" s="4"/>
      <c r="JDU667" s="4"/>
      <c r="JDV667" s="4"/>
      <c r="JDW667" s="5"/>
      <c r="JDX667" s="4"/>
      <c r="JDY667" s="4"/>
      <c r="JDZ667" s="4"/>
      <c r="JEA667" s="4"/>
      <c r="JEB667" s="4"/>
      <c r="JEC667" s="6"/>
      <c r="JED667" s="6"/>
      <c r="JEE667" s="4"/>
      <c r="JEF667" s="5"/>
      <c r="JEG667" s="4"/>
      <c r="JEH667" s="4"/>
      <c r="JEI667" s="4"/>
      <c r="JEJ667" s="4"/>
      <c r="JEK667" s="4"/>
      <c r="JEL667" s="5"/>
      <c r="JEM667" s="4"/>
      <c r="JEN667" s="4"/>
      <c r="JEO667" s="4"/>
      <c r="JEP667" s="4"/>
      <c r="JEQ667" s="4"/>
      <c r="JER667" s="6"/>
      <c r="JES667" s="6"/>
      <c r="JET667" s="4"/>
      <c r="JEU667" s="5"/>
      <c r="JEV667" s="4"/>
      <c r="JEW667" s="4"/>
      <c r="JEX667" s="4"/>
      <c r="JEY667" s="4"/>
      <c r="JEZ667" s="4"/>
      <c r="JFA667" s="5"/>
      <c r="JFB667" s="4"/>
      <c r="JFC667" s="4"/>
      <c r="JFD667" s="4"/>
      <c r="JFE667" s="4"/>
      <c r="JFF667" s="4"/>
      <c r="JFG667" s="6"/>
      <c r="JFH667" s="6"/>
      <c r="JFI667" s="4"/>
      <c r="JFJ667" s="5"/>
      <c r="JFK667" s="4"/>
      <c r="JFL667" s="4"/>
      <c r="JFM667" s="4"/>
      <c r="JFN667" s="4"/>
      <c r="JFO667" s="4"/>
      <c r="JFP667" s="5"/>
      <c r="JFQ667" s="4"/>
      <c r="JFR667" s="4"/>
      <c r="JFS667" s="4"/>
      <c r="JFT667" s="4"/>
      <c r="JFU667" s="4"/>
      <c r="JFV667" s="6"/>
      <c r="JFW667" s="6"/>
      <c r="JFX667" s="4"/>
      <c r="JFY667" s="5"/>
      <c r="JFZ667" s="4"/>
      <c r="JGA667" s="4"/>
      <c r="JGB667" s="4"/>
      <c r="JGC667" s="4"/>
      <c r="JGD667" s="4"/>
      <c r="JGE667" s="5"/>
      <c r="JGF667" s="4"/>
      <c r="JGG667" s="4"/>
      <c r="JGH667" s="4"/>
      <c r="JGI667" s="4"/>
      <c r="JGJ667" s="4"/>
      <c r="JGK667" s="6"/>
      <c r="JGL667" s="6"/>
      <c r="JGM667" s="4"/>
      <c r="JGN667" s="5"/>
      <c r="JGO667" s="4"/>
      <c r="JGP667" s="4"/>
      <c r="JGQ667" s="4"/>
      <c r="JGR667" s="4"/>
      <c r="JGS667" s="4"/>
      <c r="JGT667" s="5"/>
      <c r="JGU667" s="4"/>
      <c r="JGV667" s="4"/>
      <c r="JGW667" s="4"/>
      <c r="JGX667" s="4"/>
      <c r="JGY667" s="4"/>
      <c r="JGZ667" s="6"/>
      <c r="JHA667" s="6"/>
      <c r="JHB667" s="4"/>
      <c r="JHC667" s="5"/>
      <c r="JHD667" s="4"/>
      <c r="JHE667" s="4"/>
      <c r="JHF667" s="4"/>
      <c r="JHG667" s="4"/>
      <c r="JHH667" s="4"/>
      <c r="JHI667" s="5"/>
      <c r="JHJ667" s="4"/>
      <c r="JHK667" s="4"/>
      <c r="JHL667" s="4"/>
      <c r="JHM667" s="4"/>
      <c r="JHN667" s="4"/>
      <c r="JHO667" s="6"/>
      <c r="JHP667" s="6"/>
      <c r="JHQ667" s="4"/>
      <c r="JHR667" s="5"/>
      <c r="JHS667" s="4"/>
      <c r="JHT667" s="4"/>
      <c r="JHU667" s="4"/>
      <c r="JHV667" s="4"/>
      <c r="JHW667" s="4"/>
      <c r="JHX667" s="5"/>
      <c r="JHY667" s="4"/>
      <c r="JHZ667" s="4"/>
      <c r="JIA667" s="4"/>
      <c r="JIB667" s="4"/>
      <c r="JIC667" s="4"/>
      <c r="JID667" s="6"/>
      <c r="JIE667" s="6"/>
      <c r="JIF667" s="4"/>
      <c r="JIG667" s="5"/>
      <c r="JIH667" s="4"/>
      <c r="JII667" s="4"/>
      <c r="JIJ667" s="4"/>
      <c r="JIK667" s="4"/>
      <c r="JIL667" s="4"/>
      <c r="JIM667" s="5"/>
      <c r="JIN667" s="4"/>
      <c r="JIO667" s="4"/>
      <c r="JIP667" s="4"/>
      <c r="JIQ667" s="4"/>
      <c r="JIR667" s="4"/>
      <c r="JIS667" s="6"/>
      <c r="JIT667" s="6"/>
      <c r="JIU667" s="4"/>
      <c r="JIV667" s="5"/>
      <c r="JIW667" s="4"/>
      <c r="JIX667" s="4"/>
      <c r="JIY667" s="4"/>
      <c r="JIZ667" s="4"/>
      <c r="JJA667" s="4"/>
      <c r="JJB667" s="5"/>
      <c r="JJC667" s="4"/>
      <c r="JJD667" s="4"/>
      <c r="JJE667" s="4"/>
      <c r="JJF667" s="4"/>
      <c r="JJG667" s="4"/>
      <c r="JJH667" s="6"/>
      <c r="JJI667" s="6"/>
      <c r="JJJ667" s="4"/>
      <c r="JJK667" s="5"/>
      <c r="JJL667" s="4"/>
      <c r="JJM667" s="4"/>
      <c r="JJN667" s="4"/>
      <c r="JJO667" s="4"/>
      <c r="JJP667" s="4"/>
      <c r="JJQ667" s="5"/>
      <c r="JJR667" s="4"/>
      <c r="JJS667" s="4"/>
      <c r="JJT667" s="4"/>
      <c r="JJU667" s="4"/>
      <c r="JJV667" s="4"/>
      <c r="JJW667" s="6"/>
      <c r="JJX667" s="6"/>
      <c r="JJY667" s="4"/>
      <c r="JJZ667" s="5"/>
      <c r="JKA667" s="4"/>
      <c r="JKB667" s="4"/>
      <c r="JKC667" s="4"/>
      <c r="JKD667" s="4"/>
      <c r="JKE667" s="4"/>
      <c r="JKF667" s="5"/>
      <c r="JKG667" s="4"/>
      <c r="JKH667" s="4"/>
      <c r="JKI667" s="4"/>
      <c r="JKJ667" s="4"/>
      <c r="JKK667" s="4"/>
      <c r="JKL667" s="6"/>
      <c r="JKM667" s="6"/>
      <c r="JKN667" s="4"/>
      <c r="JKO667" s="5"/>
      <c r="JKP667" s="4"/>
      <c r="JKQ667" s="4"/>
      <c r="JKR667" s="4"/>
      <c r="JKS667" s="4"/>
      <c r="JKT667" s="4"/>
      <c r="JKU667" s="5"/>
      <c r="JKV667" s="4"/>
      <c r="JKW667" s="4"/>
      <c r="JKX667" s="4"/>
      <c r="JKY667" s="4"/>
      <c r="JKZ667" s="4"/>
      <c r="JLA667" s="6"/>
      <c r="JLB667" s="6"/>
      <c r="JLC667" s="4"/>
      <c r="JLD667" s="5"/>
      <c r="JLE667" s="4"/>
      <c r="JLF667" s="4"/>
      <c r="JLG667" s="4"/>
      <c r="JLH667" s="4"/>
      <c r="JLI667" s="4"/>
      <c r="JLJ667" s="5"/>
      <c r="JLK667" s="4"/>
      <c r="JLL667" s="4"/>
      <c r="JLM667" s="4"/>
      <c r="JLN667" s="4"/>
      <c r="JLO667" s="4"/>
      <c r="JLP667" s="6"/>
      <c r="JLQ667" s="6"/>
      <c r="JLR667" s="4"/>
      <c r="JLS667" s="5"/>
      <c r="JLT667" s="4"/>
      <c r="JLU667" s="4"/>
      <c r="JLV667" s="4"/>
      <c r="JLW667" s="4"/>
      <c r="JLX667" s="4"/>
      <c r="JLY667" s="5"/>
      <c r="JLZ667" s="4"/>
      <c r="JMA667" s="4"/>
      <c r="JMB667" s="4"/>
      <c r="JMC667" s="4"/>
      <c r="JMD667" s="4"/>
      <c r="JME667" s="6"/>
      <c r="JMF667" s="6"/>
      <c r="JMG667" s="4"/>
      <c r="JMH667" s="5"/>
      <c r="JMI667" s="4"/>
      <c r="JMJ667" s="4"/>
      <c r="JMK667" s="4"/>
      <c r="JML667" s="4"/>
      <c r="JMM667" s="4"/>
      <c r="JMN667" s="5"/>
      <c r="JMO667" s="4"/>
      <c r="JMP667" s="4"/>
      <c r="JMQ667" s="4"/>
      <c r="JMR667" s="4"/>
      <c r="JMS667" s="4"/>
      <c r="JMT667" s="6"/>
      <c r="JMU667" s="6"/>
      <c r="JMV667" s="4"/>
      <c r="JMW667" s="5"/>
      <c r="JMX667" s="4"/>
      <c r="JMY667" s="4"/>
      <c r="JMZ667" s="4"/>
      <c r="JNA667" s="4"/>
      <c r="JNB667" s="4"/>
      <c r="JNC667" s="5"/>
      <c r="JND667" s="4"/>
      <c r="JNE667" s="4"/>
      <c r="JNF667" s="4"/>
      <c r="JNG667" s="4"/>
      <c r="JNH667" s="4"/>
      <c r="JNI667" s="6"/>
      <c r="JNJ667" s="6"/>
      <c r="JNK667" s="4"/>
      <c r="JNL667" s="5"/>
      <c r="JNM667" s="4"/>
      <c r="JNN667" s="4"/>
      <c r="JNO667" s="4"/>
      <c r="JNP667" s="4"/>
      <c r="JNQ667" s="4"/>
      <c r="JNR667" s="5"/>
      <c r="JNS667" s="4"/>
      <c r="JNT667" s="4"/>
      <c r="JNU667" s="4"/>
      <c r="JNV667" s="4"/>
      <c r="JNW667" s="4"/>
      <c r="JNX667" s="6"/>
      <c r="JNY667" s="6"/>
      <c r="JNZ667" s="4"/>
      <c r="JOA667" s="5"/>
      <c r="JOB667" s="4"/>
      <c r="JOC667" s="4"/>
      <c r="JOD667" s="4"/>
      <c r="JOE667" s="4"/>
      <c r="JOF667" s="4"/>
      <c r="JOG667" s="5"/>
      <c r="JOH667" s="4"/>
      <c r="JOI667" s="4"/>
      <c r="JOJ667" s="4"/>
      <c r="JOK667" s="4"/>
      <c r="JOL667" s="4"/>
      <c r="JOM667" s="6"/>
      <c r="JON667" s="6"/>
      <c r="JOO667" s="4"/>
      <c r="JOP667" s="5"/>
      <c r="JOQ667" s="4"/>
      <c r="JOR667" s="4"/>
      <c r="JOS667" s="4"/>
      <c r="JOT667" s="4"/>
      <c r="JOU667" s="4"/>
      <c r="JOV667" s="5"/>
      <c r="JOW667" s="4"/>
      <c r="JOX667" s="4"/>
      <c r="JOY667" s="4"/>
      <c r="JOZ667" s="4"/>
      <c r="JPA667" s="4"/>
      <c r="JPB667" s="6"/>
      <c r="JPC667" s="6"/>
      <c r="JPD667" s="4"/>
      <c r="JPE667" s="5"/>
      <c r="JPF667" s="4"/>
      <c r="JPG667" s="4"/>
      <c r="JPH667" s="4"/>
      <c r="JPI667" s="4"/>
      <c r="JPJ667" s="4"/>
      <c r="JPK667" s="5"/>
      <c r="JPL667" s="4"/>
      <c r="JPM667" s="4"/>
      <c r="JPN667" s="4"/>
      <c r="JPO667" s="4"/>
      <c r="JPP667" s="4"/>
      <c r="JPQ667" s="6"/>
      <c r="JPR667" s="6"/>
      <c r="JPS667" s="4"/>
      <c r="JPT667" s="5"/>
      <c r="JPU667" s="4"/>
      <c r="JPV667" s="4"/>
      <c r="JPW667" s="4"/>
      <c r="JPX667" s="4"/>
      <c r="JPY667" s="4"/>
      <c r="JPZ667" s="5"/>
      <c r="JQA667" s="4"/>
      <c r="JQB667" s="4"/>
      <c r="JQC667" s="4"/>
      <c r="JQD667" s="4"/>
      <c r="JQE667" s="4"/>
      <c r="JQF667" s="6"/>
      <c r="JQG667" s="6"/>
      <c r="JQH667" s="4"/>
      <c r="JQI667" s="5"/>
      <c r="JQJ667" s="4"/>
      <c r="JQK667" s="4"/>
      <c r="JQL667" s="4"/>
      <c r="JQM667" s="4"/>
      <c r="JQN667" s="4"/>
      <c r="JQO667" s="5"/>
      <c r="JQP667" s="4"/>
      <c r="JQQ667" s="4"/>
      <c r="JQR667" s="4"/>
      <c r="JQS667" s="4"/>
      <c r="JQT667" s="4"/>
      <c r="JQU667" s="6"/>
      <c r="JQV667" s="6"/>
      <c r="JQW667" s="4"/>
      <c r="JQX667" s="5"/>
      <c r="JQY667" s="4"/>
      <c r="JQZ667" s="4"/>
      <c r="JRA667" s="4"/>
      <c r="JRB667" s="4"/>
      <c r="JRC667" s="4"/>
      <c r="JRD667" s="5"/>
      <c r="JRE667" s="4"/>
      <c r="JRF667" s="4"/>
      <c r="JRG667" s="4"/>
      <c r="JRH667" s="4"/>
      <c r="JRI667" s="4"/>
      <c r="JRJ667" s="6"/>
      <c r="JRK667" s="6"/>
      <c r="JRL667" s="4"/>
      <c r="JRM667" s="5"/>
      <c r="JRN667" s="4"/>
      <c r="JRO667" s="4"/>
      <c r="JRP667" s="4"/>
      <c r="JRQ667" s="4"/>
      <c r="JRR667" s="4"/>
      <c r="JRS667" s="5"/>
      <c r="JRT667" s="4"/>
      <c r="JRU667" s="4"/>
      <c r="JRV667" s="4"/>
      <c r="JRW667" s="4"/>
      <c r="JRX667" s="4"/>
      <c r="JRY667" s="6"/>
      <c r="JRZ667" s="6"/>
      <c r="JSA667" s="4"/>
      <c r="JSB667" s="5"/>
      <c r="JSC667" s="4"/>
      <c r="JSD667" s="4"/>
      <c r="JSE667" s="4"/>
      <c r="JSF667" s="4"/>
      <c r="JSG667" s="4"/>
      <c r="JSH667" s="5"/>
      <c r="JSI667" s="4"/>
      <c r="JSJ667" s="4"/>
      <c r="JSK667" s="4"/>
      <c r="JSL667" s="4"/>
      <c r="JSM667" s="4"/>
      <c r="JSN667" s="6"/>
      <c r="JSO667" s="6"/>
      <c r="JSP667" s="4"/>
      <c r="JSQ667" s="5"/>
      <c r="JSR667" s="4"/>
      <c r="JSS667" s="4"/>
      <c r="JST667" s="4"/>
      <c r="JSU667" s="4"/>
      <c r="JSV667" s="4"/>
      <c r="JSW667" s="5"/>
      <c r="JSX667" s="4"/>
      <c r="JSY667" s="4"/>
      <c r="JSZ667" s="4"/>
      <c r="JTA667" s="4"/>
      <c r="JTB667" s="4"/>
      <c r="JTC667" s="6"/>
      <c r="JTD667" s="6"/>
      <c r="JTE667" s="4"/>
      <c r="JTF667" s="5"/>
      <c r="JTG667" s="4"/>
      <c r="JTH667" s="4"/>
      <c r="JTI667" s="4"/>
      <c r="JTJ667" s="4"/>
      <c r="JTK667" s="4"/>
      <c r="JTL667" s="5"/>
      <c r="JTM667" s="4"/>
      <c r="JTN667" s="4"/>
      <c r="JTO667" s="4"/>
      <c r="JTP667" s="4"/>
      <c r="JTQ667" s="4"/>
      <c r="JTR667" s="6"/>
      <c r="JTS667" s="6"/>
      <c r="JTT667" s="4"/>
      <c r="JTU667" s="5"/>
      <c r="JTV667" s="4"/>
      <c r="JTW667" s="4"/>
      <c r="JTX667" s="4"/>
      <c r="JTY667" s="4"/>
      <c r="JTZ667" s="4"/>
      <c r="JUA667" s="5"/>
      <c r="JUB667" s="4"/>
      <c r="JUC667" s="4"/>
      <c r="JUD667" s="4"/>
      <c r="JUE667" s="4"/>
      <c r="JUF667" s="4"/>
      <c r="JUG667" s="6"/>
      <c r="JUH667" s="6"/>
      <c r="JUI667" s="4"/>
      <c r="JUJ667" s="5"/>
      <c r="JUK667" s="4"/>
      <c r="JUL667" s="4"/>
      <c r="JUM667" s="4"/>
      <c r="JUN667" s="4"/>
      <c r="JUO667" s="4"/>
      <c r="JUP667" s="5"/>
      <c r="JUQ667" s="4"/>
      <c r="JUR667" s="4"/>
      <c r="JUS667" s="4"/>
      <c r="JUT667" s="4"/>
      <c r="JUU667" s="4"/>
      <c r="JUV667" s="6"/>
      <c r="JUW667" s="6"/>
      <c r="JUX667" s="4"/>
      <c r="JUY667" s="5"/>
      <c r="JUZ667" s="4"/>
      <c r="JVA667" s="4"/>
      <c r="JVB667" s="4"/>
      <c r="JVC667" s="4"/>
      <c r="JVD667" s="4"/>
      <c r="JVE667" s="5"/>
      <c r="JVF667" s="4"/>
      <c r="JVG667" s="4"/>
      <c r="JVH667" s="4"/>
      <c r="JVI667" s="4"/>
      <c r="JVJ667" s="4"/>
      <c r="JVK667" s="6"/>
      <c r="JVL667" s="6"/>
      <c r="JVM667" s="4"/>
      <c r="JVN667" s="5"/>
      <c r="JVO667" s="4"/>
      <c r="JVP667" s="4"/>
      <c r="JVQ667" s="4"/>
      <c r="JVR667" s="4"/>
      <c r="JVS667" s="4"/>
      <c r="JVT667" s="5"/>
      <c r="JVU667" s="4"/>
      <c r="JVV667" s="4"/>
      <c r="JVW667" s="4"/>
      <c r="JVX667" s="4"/>
      <c r="JVY667" s="4"/>
      <c r="JVZ667" s="6"/>
      <c r="JWA667" s="6"/>
      <c r="JWB667" s="4"/>
      <c r="JWC667" s="5"/>
      <c r="JWD667" s="4"/>
      <c r="JWE667" s="4"/>
      <c r="JWF667" s="4"/>
      <c r="JWG667" s="4"/>
      <c r="JWH667" s="4"/>
      <c r="JWI667" s="5"/>
      <c r="JWJ667" s="4"/>
      <c r="JWK667" s="4"/>
      <c r="JWL667" s="4"/>
      <c r="JWM667" s="4"/>
      <c r="JWN667" s="4"/>
      <c r="JWO667" s="6"/>
      <c r="JWP667" s="6"/>
      <c r="JWQ667" s="4"/>
      <c r="JWR667" s="5"/>
      <c r="JWS667" s="4"/>
      <c r="JWT667" s="4"/>
      <c r="JWU667" s="4"/>
      <c r="JWV667" s="4"/>
      <c r="JWW667" s="4"/>
      <c r="JWX667" s="5"/>
      <c r="JWY667" s="4"/>
      <c r="JWZ667" s="4"/>
      <c r="JXA667" s="4"/>
      <c r="JXB667" s="4"/>
      <c r="JXC667" s="4"/>
      <c r="JXD667" s="6"/>
      <c r="JXE667" s="6"/>
      <c r="JXF667" s="4"/>
      <c r="JXG667" s="5"/>
      <c r="JXH667" s="4"/>
      <c r="JXI667" s="4"/>
      <c r="JXJ667" s="4"/>
      <c r="JXK667" s="4"/>
      <c r="JXL667" s="4"/>
      <c r="JXM667" s="5"/>
      <c r="JXN667" s="4"/>
      <c r="JXO667" s="4"/>
      <c r="JXP667" s="4"/>
      <c r="JXQ667" s="4"/>
      <c r="JXR667" s="4"/>
      <c r="JXS667" s="6"/>
      <c r="JXT667" s="6"/>
      <c r="JXU667" s="4"/>
      <c r="JXV667" s="5"/>
      <c r="JXW667" s="4"/>
      <c r="JXX667" s="4"/>
      <c r="JXY667" s="4"/>
      <c r="JXZ667" s="4"/>
      <c r="JYA667" s="4"/>
      <c r="JYB667" s="5"/>
      <c r="JYC667" s="4"/>
      <c r="JYD667" s="4"/>
      <c r="JYE667" s="4"/>
      <c r="JYF667" s="4"/>
      <c r="JYG667" s="4"/>
      <c r="JYH667" s="6"/>
      <c r="JYI667" s="6"/>
      <c r="JYJ667" s="4"/>
      <c r="JYK667" s="5"/>
      <c r="JYL667" s="4"/>
      <c r="JYM667" s="4"/>
      <c r="JYN667" s="4"/>
      <c r="JYO667" s="4"/>
      <c r="JYP667" s="4"/>
      <c r="JYQ667" s="5"/>
      <c r="JYR667" s="4"/>
      <c r="JYS667" s="4"/>
      <c r="JYT667" s="4"/>
      <c r="JYU667" s="4"/>
      <c r="JYV667" s="4"/>
      <c r="JYW667" s="6"/>
      <c r="JYX667" s="6"/>
      <c r="JYY667" s="4"/>
      <c r="JYZ667" s="5"/>
      <c r="JZA667" s="4"/>
      <c r="JZB667" s="4"/>
      <c r="JZC667" s="4"/>
      <c r="JZD667" s="4"/>
      <c r="JZE667" s="4"/>
      <c r="JZF667" s="5"/>
      <c r="JZG667" s="4"/>
      <c r="JZH667" s="4"/>
      <c r="JZI667" s="4"/>
      <c r="JZJ667" s="4"/>
      <c r="JZK667" s="4"/>
      <c r="JZL667" s="6"/>
      <c r="JZM667" s="6"/>
      <c r="JZN667" s="4"/>
      <c r="JZO667" s="5"/>
      <c r="JZP667" s="4"/>
      <c r="JZQ667" s="4"/>
      <c r="JZR667" s="4"/>
      <c r="JZS667" s="4"/>
      <c r="JZT667" s="4"/>
      <c r="JZU667" s="5"/>
      <c r="JZV667" s="4"/>
      <c r="JZW667" s="4"/>
      <c r="JZX667" s="4"/>
      <c r="JZY667" s="4"/>
      <c r="JZZ667" s="4"/>
      <c r="KAA667" s="6"/>
      <c r="KAB667" s="6"/>
      <c r="KAC667" s="4"/>
      <c r="KAD667" s="5"/>
      <c r="KAE667" s="4"/>
      <c r="KAF667" s="4"/>
      <c r="KAG667" s="4"/>
      <c r="KAH667" s="4"/>
      <c r="KAI667" s="4"/>
      <c r="KAJ667" s="5"/>
      <c r="KAK667" s="4"/>
      <c r="KAL667" s="4"/>
      <c r="KAM667" s="4"/>
      <c r="KAN667" s="4"/>
      <c r="KAO667" s="4"/>
      <c r="KAP667" s="6"/>
      <c r="KAQ667" s="6"/>
      <c r="KAR667" s="4"/>
      <c r="KAS667" s="5"/>
      <c r="KAT667" s="4"/>
      <c r="KAU667" s="4"/>
      <c r="KAV667" s="4"/>
      <c r="KAW667" s="4"/>
      <c r="KAX667" s="4"/>
      <c r="KAY667" s="5"/>
      <c r="KAZ667" s="4"/>
      <c r="KBA667" s="4"/>
      <c r="KBB667" s="4"/>
      <c r="KBC667" s="4"/>
      <c r="KBD667" s="4"/>
      <c r="KBE667" s="6"/>
      <c r="KBF667" s="6"/>
      <c r="KBG667" s="4"/>
      <c r="KBH667" s="5"/>
      <c r="KBI667" s="4"/>
      <c r="KBJ667" s="4"/>
      <c r="KBK667" s="4"/>
      <c r="KBL667" s="4"/>
      <c r="KBM667" s="4"/>
      <c r="KBN667" s="5"/>
      <c r="KBO667" s="4"/>
      <c r="KBP667" s="4"/>
      <c r="KBQ667" s="4"/>
      <c r="KBR667" s="4"/>
      <c r="KBS667" s="4"/>
      <c r="KBT667" s="6"/>
      <c r="KBU667" s="6"/>
      <c r="KBV667" s="4"/>
      <c r="KBW667" s="5"/>
      <c r="KBX667" s="4"/>
      <c r="KBY667" s="4"/>
      <c r="KBZ667" s="4"/>
      <c r="KCA667" s="4"/>
      <c r="KCB667" s="4"/>
      <c r="KCC667" s="5"/>
      <c r="KCD667" s="4"/>
      <c r="KCE667" s="4"/>
      <c r="KCF667" s="4"/>
      <c r="KCG667" s="4"/>
      <c r="KCH667" s="4"/>
      <c r="KCI667" s="6"/>
      <c r="KCJ667" s="6"/>
      <c r="KCK667" s="4"/>
      <c r="KCL667" s="5"/>
      <c r="KCM667" s="4"/>
      <c r="KCN667" s="4"/>
      <c r="KCO667" s="4"/>
      <c r="KCP667" s="4"/>
      <c r="KCQ667" s="4"/>
      <c r="KCR667" s="5"/>
      <c r="KCS667" s="4"/>
      <c r="KCT667" s="4"/>
      <c r="KCU667" s="4"/>
      <c r="KCV667" s="4"/>
      <c r="KCW667" s="4"/>
      <c r="KCX667" s="6"/>
      <c r="KCY667" s="6"/>
      <c r="KCZ667" s="4"/>
      <c r="KDA667" s="5"/>
      <c r="KDB667" s="4"/>
      <c r="KDC667" s="4"/>
      <c r="KDD667" s="4"/>
      <c r="KDE667" s="4"/>
      <c r="KDF667" s="4"/>
      <c r="KDG667" s="5"/>
      <c r="KDH667" s="4"/>
      <c r="KDI667" s="4"/>
      <c r="KDJ667" s="4"/>
      <c r="KDK667" s="4"/>
      <c r="KDL667" s="4"/>
      <c r="KDM667" s="6"/>
      <c r="KDN667" s="6"/>
      <c r="KDO667" s="4"/>
      <c r="KDP667" s="5"/>
      <c r="KDQ667" s="4"/>
      <c r="KDR667" s="4"/>
      <c r="KDS667" s="4"/>
      <c r="KDT667" s="4"/>
      <c r="KDU667" s="4"/>
      <c r="KDV667" s="5"/>
      <c r="KDW667" s="4"/>
      <c r="KDX667" s="4"/>
      <c r="KDY667" s="4"/>
      <c r="KDZ667" s="4"/>
      <c r="KEA667" s="4"/>
      <c r="KEB667" s="6"/>
      <c r="KEC667" s="6"/>
      <c r="KED667" s="4"/>
      <c r="KEE667" s="5"/>
      <c r="KEF667" s="4"/>
      <c r="KEG667" s="4"/>
      <c r="KEH667" s="4"/>
      <c r="KEI667" s="4"/>
      <c r="KEJ667" s="4"/>
      <c r="KEK667" s="5"/>
      <c r="KEL667" s="4"/>
      <c r="KEM667" s="4"/>
      <c r="KEN667" s="4"/>
      <c r="KEO667" s="4"/>
      <c r="KEP667" s="4"/>
      <c r="KEQ667" s="6"/>
      <c r="KER667" s="6"/>
      <c r="KES667" s="4"/>
      <c r="KET667" s="5"/>
      <c r="KEU667" s="4"/>
      <c r="KEV667" s="4"/>
      <c r="KEW667" s="4"/>
      <c r="KEX667" s="4"/>
      <c r="KEY667" s="4"/>
      <c r="KEZ667" s="5"/>
      <c r="KFA667" s="4"/>
      <c r="KFB667" s="4"/>
      <c r="KFC667" s="4"/>
      <c r="KFD667" s="4"/>
      <c r="KFE667" s="4"/>
      <c r="KFF667" s="6"/>
      <c r="KFG667" s="6"/>
      <c r="KFH667" s="4"/>
      <c r="KFI667" s="5"/>
      <c r="KFJ667" s="4"/>
      <c r="KFK667" s="4"/>
      <c r="KFL667" s="4"/>
      <c r="KFM667" s="4"/>
      <c r="KFN667" s="4"/>
      <c r="KFO667" s="5"/>
      <c r="KFP667" s="4"/>
      <c r="KFQ667" s="4"/>
      <c r="KFR667" s="4"/>
      <c r="KFS667" s="4"/>
      <c r="KFT667" s="4"/>
      <c r="KFU667" s="6"/>
      <c r="KFV667" s="6"/>
      <c r="KFW667" s="4"/>
      <c r="KFX667" s="5"/>
      <c r="KFY667" s="4"/>
      <c r="KFZ667" s="4"/>
      <c r="KGA667" s="4"/>
      <c r="KGB667" s="4"/>
      <c r="KGC667" s="4"/>
      <c r="KGD667" s="5"/>
      <c r="KGE667" s="4"/>
      <c r="KGF667" s="4"/>
      <c r="KGG667" s="4"/>
      <c r="KGH667" s="4"/>
      <c r="KGI667" s="4"/>
      <c r="KGJ667" s="6"/>
      <c r="KGK667" s="6"/>
      <c r="KGL667" s="4"/>
      <c r="KGM667" s="5"/>
      <c r="KGN667" s="4"/>
      <c r="KGO667" s="4"/>
      <c r="KGP667" s="4"/>
      <c r="KGQ667" s="4"/>
      <c r="KGR667" s="4"/>
      <c r="KGS667" s="5"/>
      <c r="KGT667" s="4"/>
      <c r="KGU667" s="4"/>
      <c r="KGV667" s="4"/>
      <c r="KGW667" s="4"/>
      <c r="KGX667" s="4"/>
      <c r="KGY667" s="6"/>
      <c r="KGZ667" s="6"/>
      <c r="KHA667" s="4"/>
      <c r="KHB667" s="5"/>
      <c r="KHC667" s="4"/>
      <c r="KHD667" s="4"/>
      <c r="KHE667" s="4"/>
      <c r="KHF667" s="4"/>
      <c r="KHG667" s="4"/>
      <c r="KHH667" s="5"/>
      <c r="KHI667" s="4"/>
      <c r="KHJ667" s="4"/>
      <c r="KHK667" s="4"/>
      <c r="KHL667" s="4"/>
      <c r="KHM667" s="4"/>
      <c r="KHN667" s="6"/>
      <c r="KHO667" s="6"/>
      <c r="KHP667" s="4"/>
      <c r="KHQ667" s="5"/>
      <c r="KHR667" s="4"/>
      <c r="KHS667" s="4"/>
      <c r="KHT667" s="4"/>
      <c r="KHU667" s="4"/>
      <c r="KHV667" s="4"/>
      <c r="KHW667" s="5"/>
      <c r="KHX667" s="4"/>
      <c r="KHY667" s="4"/>
      <c r="KHZ667" s="4"/>
      <c r="KIA667" s="4"/>
      <c r="KIB667" s="4"/>
      <c r="KIC667" s="6"/>
      <c r="KID667" s="6"/>
      <c r="KIE667" s="4"/>
      <c r="KIF667" s="5"/>
      <c r="KIG667" s="4"/>
      <c r="KIH667" s="4"/>
      <c r="KII667" s="4"/>
      <c r="KIJ667" s="4"/>
      <c r="KIK667" s="4"/>
      <c r="KIL667" s="5"/>
      <c r="KIM667" s="4"/>
      <c r="KIN667" s="4"/>
      <c r="KIO667" s="4"/>
      <c r="KIP667" s="4"/>
      <c r="KIQ667" s="4"/>
      <c r="KIR667" s="6"/>
      <c r="KIS667" s="6"/>
      <c r="KIT667" s="4"/>
      <c r="KIU667" s="5"/>
      <c r="KIV667" s="4"/>
      <c r="KIW667" s="4"/>
      <c r="KIX667" s="4"/>
      <c r="KIY667" s="4"/>
      <c r="KIZ667" s="4"/>
      <c r="KJA667" s="5"/>
      <c r="KJB667" s="4"/>
      <c r="KJC667" s="4"/>
      <c r="KJD667" s="4"/>
      <c r="KJE667" s="4"/>
      <c r="KJF667" s="4"/>
      <c r="KJG667" s="6"/>
      <c r="KJH667" s="6"/>
      <c r="KJI667" s="4"/>
      <c r="KJJ667" s="5"/>
      <c r="KJK667" s="4"/>
      <c r="KJL667" s="4"/>
      <c r="KJM667" s="4"/>
      <c r="KJN667" s="4"/>
      <c r="KJO667" s="4"/>
      <c r="KJP667" s="5"/>
      <c r="KJQ667" s="4"/>
      <c r="KJR667" s="4"/>
      <c r="KJS667" s="4"/>
      <c r="KJT667" s="4"/>
      <c r="KJU667" s="4"/>
      <c r="KJV667" s="6"/>
      <c r="KJW667" s="6"/>
      <c r="KJX667" s="4"/>
      <c r="KJY667" s="5"/>
      <c r="KJZ667" s="4"/>
      <c r="KKA667" s="4"/>
      <c r="KKB667" s="4"/>
      <c r="KKC667" s="4"/>
      <c r="KKD667" s="4"/>
      <c r="KKE667" s="5"/>
      <c r="KKF667" s="4"/>
      <c r="KKG667" s="4"/>
      <c r="KKH667" s="4"/>
      <c r="KKI667" s="4"/>
      <c r="KKJ667" s="4"/>
      <c r="KKK667" s="6"/>
      <c r="KKL667" s="6"/>
      <c r="KKM667" s="4"/>
      <c r="KKN667" s="5"/>
      <c r="KKO667" s="4"/>
      <c r="KKP667" s="4"/>
      <c r="KKQ667" s="4"/>
      <c r="KKR667" s="4"/>
      <c r="KKS667" s="4"/>
      <c r="KKT667" s="5"/>
      <c r="KKU667" s="4"/>
      <c r="KKV667" s="4"/>
      <c r="KKW667" s="4"/>
      <c r="KKX667" s="4"/>
      <c r="KKY667" s="4"/>
      <c r="KKZ667" s="6"/>
      <c r="KLA667" s="6"/>
      <c r="KLB667" s="4"/>
      <c r="KLC667" s="5"/>
      <c r="KLD667" s="4"/>
      <c r="KLE667" s="4"/>
      <c r="KLF667" s="4"/>
      <c r="KLG667" s="4"/>
      <c r="KLH667" s="4"/>
      <c r="KLI667" s="5"/>
      <c r="KLJ667" s="4"/>
      <c r="KLK667" s="4"/>
      <c r="KLL667" s="4"/>
      <c r="KLM667" s="4"/>
      <c r="KLN667" s="4"/>
      <c r="KLO667" s="6"/>
      <c r="KLP667" s="6"/>
      <c r="KLQ667" s="4"/>
      <c r="KLR667" s="5"/>
      <c r="KLS667" s="4"/>
      <c r="KLT667" s="4"/>
      <c r="KLU667" s="4"/>
      <c r="KLV667" s="4"/>
      <c r="KLW667" s="4"/>
      <c r="KLX667" s="5"/>
      <c r="KLY667" s="4"/>
      <c r="KLZ667" s="4"/>
      <c r="KMA667" s="4"/>
      <c r="KMB667" s="4"/>
      <c r="KMC667" s="4"/>
      <c r="KMD667" s="6"/>
      <c r="KME667" s="6"/>
      <c r="KMF667" s="4"/>
      <c r="KMG667" s="5"/>
      <c r="KMH667" s="4"/>
      <c r="KMI667" s="4"/>
      <c r="KMJ667" s="4"/>
      <c r="KMK667" s="4"/>
      <c r="KML667" s="4"/>
      <c r="KMM667" s="5"/>
      <c r="KMN667" s="4"/>
      <c r="KMO667" s="4"/>
      <c r="KMP667" s="4"/>
      <c r="KMQ667" s="4"/>
      <c r="KMR667" s="4"/>
      <c r="KMS667" s="6"/>
      <c r="KMT667" s="6"/>
      <c r="KMU667" s="4"/>
      <c r="KMV667" s="5"/>
      <c r="KMW667" s="4"/>
      <c r="KMX667" s="4"/>
      <c r="KMY667" s="4"/>
      <c r="KMZ667" s="4"/>
      <c r="KNA667" s="4"/>
      <c r="KNB667" s="5"/>
      <c r="KNC667" s="4"/>
      <c r="KND667" s="4"/>
      <c r="KNE667" s="4"/>
      <c r="KNF667" s="4"/>
      <c r="KNG667" s="4"/>
      <c r="KNH667" s="6"/>
      <c r="KNI667" s="6"/>
      <c r="KNJ667" s="4"/>
      <c r="KNK667" s="5"/>
      <c r="KNL667" s="4"/>
      <c r="KNM667" s="4"/>
      <c r="KNN667" s="4"/>
      <c r="KNO667" s="4"/>
      <c r="KNP667" s="4"/>
      <c r="KNQ667" s="5"/>
      <c r="KNR667" s="4"/>
      <c r="KNS667" s="4"/>
      <c r="KNT667" s="4"/>
      <c r="KNU667" s="4"/>
      <c r="KNV667" s="4"/>
      <c r="KNW667" s="6"/>
      <c r="KNX667" s="6"/>
      <c r="KNY667" s="4"/>
      <c r="KNZ667" s="5"/>
      <c r="KOA667" s="4"/>
      <c r="KOB667" s="4"/>
      <c r="KOC667" s="4"/>
      <c r="KOD667" s="4"/>
      <c r="KOE667" s="4"/>
      <c r="KOF667" s="5"/>
      <c r="KOG667" s="4"/>
      <c r="KOH667" s="4"/>
      <c r="KOI667" s="4"/>
      <c r="KOJ667" s="4"/>
      <c r="KOK667" s="4"/>
      <c r="KOL667" s="6"/>
      <c r="KOM667" s="6"/>
      <c r="KON667" s="4"/>
      <c r="KOO667" s="5"/>
      <c r="KOP667" s="4"/>
      <c r="KOQ667" s="4"/>
      <c r="KOR667" s="4"/>
      <c r="KOS667" s="4"/>
      <c r="KOT667" s="4"/>
      <c r="KOU667" s="5"/>
      <c r="KOV667" s="4"/>
      <c r="KOW667" s="4"/>
      <c r="KOX667" s="4"/>
      <c r="KOY667" s="4"/>
      <c r="KOZ667" s="4"/>
      <c r="KPA667" s="6"/>
      <c r="KPB667" s="6"/>
      <c r="KPC667" s="4"/>
      <c r="KPD667" s="5"/>
      <c r="KPE667" s="4"/>
      <c r="KPF667" s="4"/>
      <c r="KPG667" s="4"/>
      <c r="KPH667" s="4"/>
      <c r="KPI667" s="4"/>
      <c r="KPJ667" s="5"/>
      <c r="KPK667" s="4"/>
      <c r="KPL667" s="4"/>
      <c r="KPM667" s="4"/>
      <c r="KPN667" s="4"/>
      <c r="KPO667" s="4"/>
      <c r="KPP667" s="6"/>
      <c r="KPQ667" s="6"/>
      <c r="KPR667" s="4"/>
      <c r="KPS667" s="5"/>
      <c r="KPT667" s="4"/>
      <c r="KPU667" s="4"/>
      <c r="KPV667" s="4"/>
      <c r="KPW667" s="4"/>
      <c r="KPX667" s="4"/>
      <c r="KPY667" s="5"/>
      <c r="KPZ667" s="4"/>
      <c r="KQA667" s="4"/>
      <c r="KQB667" s="4"/>
      <c r="KQC667" s="4"/>
      <c r="KQD667" s="4"/>
      <c r="KQE667" s="6"/>
      <c r="KQF667" s="6"/>
      <c r="KQG667" s="4"/>
      <c r="KQH667" s="5"/>
      <c r="KQI667" s="4"/>
      <c r="KQJ667" s="4"/>
      <c r="KQK667" s="4"/>
      <c r="KQL667" s="4"/>
      <c r="KQM667" s="4"/>
      <c r="KQN667" s="5"/>
      <c r="KQO667" s="4"/>
      <c r="KQP667" s="4"/>
      <c r="KQQ667" s="4"/>
      <c r="KQR667" s="4"/>
      <c r="KQS667" s="4"/>
      <c r="KQT667" s="6"/>
      <c r="KQU667" s="6"/>
      <c r="KQV667" s="4"/>
      <c r="KQW667" s="5"/>
      <c r="KQX667" s="4"/>
      <c r="KQY667" s="4"/>
      <c r="KQZ667" s="4"/>
      <c r="KRA667" s="4"/>
      <c r="KRB667" s="4"/>
      <c r="KRC667" s="5"/>
      <c r="KRD667" s="4"/>
      <c r="KRE667" s="4"/>
      <c r="KRF667" s="4"/>
      <c r="KRG667" s="4"/>
      <c r="KRH667" s="4"/>
      <c r="KRI667" s="6"/>
      <c r="KRJ667" s="6"/>
      <c r="KRK667" s="4"/>
      <c r="KRL667" s="5"/>
      <c r="KRM667" s="4"/>
      <c r="KRN667" s="4"/>
      <c r="KRO667" s="4"/>
      <c r="KRP667" s="4"/>
      <c r="KRQ667" s="4"/>
      <c r="KRR667" s="5"/>
      <c r="KRS667" s="4"/>
      <c r="KRT667" s="4"/>
      <c r="KRU667" s="4"/>
      <c r="KRV667" s="4"/>
      <c r="KRW667" s="4"/>
      <c r="KRX667" s="6"/>
      <c r="KRY667" s="6"/>
      <c r="KRZ667" s="4"/>
      <c r="KSA667" s="5"/>
      <c r="KSB667" s="4"/>
      <c r="KSC667" s="4"/>
      <c r="KSD667" s="4"/>
      <c r="KSE667" s="4"/>
      <c r="KSF667" s="4"/>
      <c r="KSG667" s="5"/>
      <c r="KSH667" s="4"/>
      <c r="KSI667" s="4"/>
      <c r="KSJ667" s="4"/>
      <c r="KSK667" s="4"/>
      <c r="KSL667" s="4"/>
      <c r="KSM667" s="6"/>
      <c r="KSN667" s="6"/>
      <c r="KSO667" s="4"/>
      <c r="KSP667" s="5"/>
      <c r="KSQ667" s="4"/>
      <c r="KSR667" s="4"/>
      <c r="KSS667" s="4"/>
      <c r="KST667" s="4"/>
      <c r="KSU667" s="4"/>
      <c r="KSV667" s="5"/>
      <c r="KSW667" s="4"/>
      <c r="KSX667" s="4"/>
      <c r="KSY667" s="4"/>
      <c r="KSZ667" s="4"/>
      <c r="KTA667" s="4"/>
      <c r="KTB667" s="6"/>
      <c r="KTC667" s="6"/>
      <c r="KTD667" s="4"/>
      <c r="KTE667" s="5"/>
      <c r="KTF667" s="4"/>
      <c r="KTG667" s="4"/>
      <c r="KTH667" s="4"/>
      <c r="KTI667" s="4"/>
      <c r="KTJ667" s="4"/>
      <c r="KTK667" s="5"/>
      <c r="KTL667" s="4"/>
      <c r="KTM667" s="4"/>
      <c r="KTN667" s="4"/>
      <c r="KTO667" s="4"/>
      <c r="KTP667" s="4"/>
      <c r="KTQ667" s="6"/>
      <c r="KTR667" s="6"/>
      <c r="KTS667" s="4"/>
      <c r="KTT667" s="5"/>
      <c r="KTU667" s="4"/>
      <c r="KTV667" s="4"/>
      <c r="KTW667" s="4"/>
      <c r="KTX667" s="4"/>
      <c r="KTY667" s="4"/>
      <c r="KTZ667" s="5"/>
      <c r="KUA667" s="4"/>
      <c r="KUB667" s="4"/>
      <c r="KUC667" s="4"/>
      <c r="KUD667" s="4"/>
      <c r="KUE667" s="4"/>
      <c r="KUF667" s="6"/>
      <c r="KUG667" s="6"/>
      <c r="KUH667" s="4"/>
      <c r="KUI667" s="5"/>
      <c r="KUJ667" s="4"/>
      <c r="KUK667" s="4"/>
      <c r="KUL667" s="4"/>
      <c r="KUM667" s="4"/>
      <c r="KUN667" s="4"/>
      <c r="KUO667" s="5"/>
      <c r="KUP667" s="4"/>
      <c r="KUQ667" s="4"/>
      <c r="KUR667" s="4"/>
      <c r="KUS667" s="4"/>
      <c r="KUT667" s="4"/>
      <c r="KUU667" s="6"/>
      <c r="KUV667" s="6"/>
      <c r="KUW667" s="4"/>
      <c r="KUX667" s="5"/>
      <c r="KUY667" s="4"/>
      <c r="KUZ667" s="4"/>
      <c r="KVA667" s="4"/>
      <c r="KVB667" s="4"/>
      <c r="KVC667" s="4"/>
      <c r="KVD667" s="5"/>
      <c r="KVE667" s="4"/>
      <c r="KVF667" s="4"/>
      <c r="KVG667" s="4"/>
      <c r="KVH667" s="4"/>
      <c r="KVI667" s="4"/>
      <c r="KVJ667" s="6"/>
      <c r="KVK667" s="6"/>
      <c r="KVL667" s="4"/>
      <c r="KVM667" s="5"/>
      <c r="KVN667" s="4"/>
      <c r="KVO667" s="4"/>
      <c r="KVP667" s="4"/>
      <c r="KVQ667" s="4"/>
      <c r="KVR667" s="4"/>
      <c r="KVS667" s="5"/>
      <c r="KVT667" s="4"/>
      <c r="KVU667" s="4"/>
      <c r="KVV667" s="4"/>
      <c r="KVW667" s="4"/>
      <c r="KVX667" s="4"/>
      <c r="KVY667" s="6"/>
      <c r="KVZ667" s="6"/>
      <c r="KWA667" s="4"/>
      <c r="KWB667" s="5"/>
      <c r="KWC667" s="4"/>
      <c r="KWD667" s="4"/>
      <c r="KWE667" s="4"/>
      <c r="KWF667" s="4"/>
      <c r="KWG667" s="4"/>
      <c r="KWH667" s="5"/>
      <c r="KWI667" s="4"/>
      <c r="KWJ667" s="4"/>
      <c r="KWK667" s="4"/>
      <c r="KWL667" s="4"/>
      <c r="KWM667" s="4"/>
      <c r="KWN667" s="6"/>
      <c r="KWO667" s="6"/>
      <c r="KWP667" s="4"/>
      <c r="KWQ667" s="5"/>
      <c r="KWR667" s="4"/>
      <c r="KWS667" s="4"/>
      <c r="KWT667" s="4"/>
      <c r="KWU667" s="4"/>
      <c r="KWV667" s="4"/>
      <c r="KWW667" s="5"/>
      <c r="KWX667" s="4"/>
      <c r="KWY667" s="4"/>
      <c r="KWZ667" s="4"/>
      <c r="KXA667" s="4"/>
      <c r="KXB667" s="4"/>
      <c r="KXC667" s="6"/>
      <c r="KXD667" s="6"/>
      <c r="KXE667" s="4"/>
      <c r="KXF667" s="5"/>
      <c r="KXG667" s="4"/>
      <c r="KXH667" s="4"/>
      <c r="KXI667" s="4"/>
      <c r="KXJ667" s="4"/>
      <c r="KXK667" s="4"/>
      <c r="KXL667" s="5"/>
      <c r="KXM667" s="4"/>
      <c r="KXN667" s="4"/>
      <c r="KXO667" s="4"/>
      <c r="KXP667" s="4"/>
      <c r="KXQ667" s="4"/>
      <c r="KXR667" s="6"/>
      <c r="KXS667" s="6"/>
      <c r="KXT667" s="4"/>
      <c r="KXU667" s="5"/>
      <c r="KXV667" s="4"/>
      <c r="KXW667" s="4"/>
      <c r="KXX667" s="4"/>
      <c r="KXY667" s="4"/>
      <c r="KXZ667" s="4"/>
      <c r="KYA667" s="5"/>
      <c r="KYB667" s="4"/>
      <c r="KYC667" s="4"/>
      <c r="KYD667" s="4"/>
      <c r="KYE667" s="4"/>
      <c r="KYF667" s="4"/>
      <c r="KYG667" s="6"/>
      <c r="KYH667" s="6"/>
      <c r="KYI667" s="4"/>
      <c r="KYJ667" s="5"/>
      <c r="KYK667" s="4"/>
      <c r="KYL667" s="4"/>
      <c r="KYM667" s="4"/>
      <c r="KYN667" s="4"/>
      <c r="KYO667" s="4"/>
      <c r="KYP667" s="5"/>
      <c r="KYQ667" s="4"/>
      <c r="KYR667" s="4"/>
      <c r="KYS667" s="4"/>
      <c r="KYT667" s="4"/>
      <c r="KYU667" s="4"/>
      <c r="KYV667" s="6"/>
      <c r="KYW667" s="6"/>
      <c r="KYX667" s="4"/>
      <c r="KYY667" s="5"/>
      <c r="KYZ667" s="4"/>
      <c r="KZA667" s="4"/>
      <c r="KZB667" s="4"/>
      <c r="KZC667" s="4"/>
      <c r="KZD667" s="4"/>
      <c r="KZE667" s="5"/>
      <c r="KZF667" s="4"/>
      <c r="KZG667" s="4"/>
      <c r="KZH667" s="4"/>
      <c r="KZI667" s="4"/>
      <c r="KZJ667" s="4"/>
      <c r="KZK667" s="6"/>
      <c r="KZL667" s="6"/>
      <c r="KZM667" s="4"/>
      <c r="KZN667" s="5"/>
      <c r="KZO667" s="4"/>
      <c r="KZP667" s="4"/>
      <c r="KZQ667" s="4"/>
      <c r="KZR667" s="4"/>
      <c r="KZS667" s="4"/>
      <c r="KZT667" s="5"/>
      <c r="KZU667" s="4"/>
      <c r="KZV667" s="4"/>
      <c r="KZW667" s="4"/>
      <c r="KZX667" s="4"/>
      <c r="KZY667" s="4"/>
      <c r="KZZ667" s="6"/>
      <c r="LAA667" s="6"/>
      <c r="LAB667" s="4"/>
      <c r="LAC667" s="5"/>
      <c r="LAD667" s="4"/>
      <c r="LAE667" s="4"/>
      <c r="LAF667" s="4"/>
      <c r="LAG667" s="4"/>
      <c r="LAH667" s="4"/>
      <c r="LAI667" s="5"/>
      <c r="LAJ667" s="4"/>
      <c r="LAK667" s="4"/>
      <c r="LAL667" s="4"/>
      <c r="LAM667" s="4"/>
      <c r="LAN667" s="4"/>
      <c r="LAO667" s="6"/>
      <c r="LAP667" s="6"/>
      <c r="LAQ667" s="4"/>
      <c r="LAR667" s="5"/>
      <c r="LAS667" s="4"/>
      <c r="LAT667" s="4"/>
      <c r="LAU667" s="4"/>
      <c r="LAV667" s="4"/>
      <c r="LAW667" s="4"/>
      <c r="LAX667" s="5"/>
      <c r="LAY667" s="4"/>
      <c r="LAZ667" s="4"/>
      <c r="LBA667" s="4"/>
      <c r="LBB667" s="4"/>
      <c r="LBC667" s="4"/>
      <c r="LBD667" s="6"/>
      <c r="LBE667" s="6"/>
      <c r="LBF667" s="4"/>
      <c r="LBG667" s="5"/>
      <c r="LBH667" s="4"/>
      <c r="LBI667" s="4"/>
      <c r="LBJ667" s="4"/>
      <c r="LBK667" s="4"/>
      <c r="LBL667" s="4"/>
      <c r="LBM667" s="5"/>
      <c r="LBN667" s="4"/>
      <c r="LBO667" s="4"/>
      <c r="LBP667" s="4"/>
      <c r="LBQ667" s="4"/>
      <c r="LBR667" s="4"/>
      <c r="LBS667" s="6"/>
      <c r="LBT667" s="6"/>
      <c r="LBU667" s="4"/>
      <c r="LBV667" s="5"/>
      <c r="LBW667" s="4"/>
      <c r="LBX667" s="4"/>
      <c r="LBY667" s="4"/>
      <c r="LBZ667" s="4"/>
      <c r="LCA667" s="4"/>
      <c r="LCB667" s="5"/>
      <c r="LCC667" s="4"/>
      <c r="LCD667" s="4"/>
      <c r="LCE667" s="4"/>
      <c r="LCF667" s="4"/>
      <c r="LCG667" s="4"/>
      <c r="LCH667" s="6"/>
      <c r="LCI667" s="6"/>
      <c r="LCJ667" s="4"/>
      <c r="LCK667" s="5"/>
      <c r="LCL667" s="4"/>
      <c r="LCM667" s="4"/>
      <c r="LCN667" s="4"/>
      <c r="LCO667" s="4"/>
      <c r="LCP667" s="4"/>
      <c r="LCQ667" s="5"/>
      <c r="LCR667" s="4"/>
      <c r="LCS667" s="4"/>
      <c r="LCT667" s="4"/>
      <c r="LCU667" s="4"/>
      <c r="LCV667" s="4"/>
      <c r="LCW667" s="6"/>
      <c r="LCX667" s="6"/>
      <c r="LCY667" s="4"/>
      <c r="LCZ667" s="5"/>
      <c r="LDA667" s="4"/>
      <c r="LDB667" s="4"/>
      <c r="LDC667" s="4"/>
      <c r="LDD667" s="4"/>
      <c r="LDE667" s="4"/>
      <c r="LDF667" s="5"/>
      <c r="LDG667" s="4"/>
      <c r="LDH667" s="4"/>
      <c r="LDI667" s="4"/>
      <c r="LDJ667" s="4"/>
      <c r="LDK667" s="4"/>
      <c r="LDL667" s="6"/>
      <c r="LDM667" s="6"/>
      <c r="LDN667" s="4"/>
      <c r="LDO667" s="5"/>
      <c r="LDP667" s="4"/>
      <c r="LDQ667" s="4"/>
      <c r="LDR667" s="4"/>
      <c r="LDS667" s="4"/>
      <c r="LDT667" s="4"/>
      <c r="LDU667" s="5"/>
      <c r="LDV667" s="4"/>
      <c r="LDW667" s="4"/>
      <c r="LDX667" s="4"/>
      <c r="LDY667" s="4"/>
      <c r="LDZ667" s="4"/>
      <c r="LEA667" s="6"/>
      <c r="LEB667" s="6"/>
      <c r="LEC667" s="4"/>
      <c r="LED667" s="5"/>
      <c r="LEE667" s="4"/>
      <c r="LEF667" s="4"/>
      <c r="LEG667" s="4"/>
      <c r="LEH667" s="4"/>
      <c r="LEI667" s="4"/>
      <c r="LEJ667" s="5"/>
      <c r="LEK667" s="4"/>
      <c r="LEL667" s="4"/>
      <c r="LEM667" s="4"/>
      <c r="LEN667" s="4"/>
      <c r="LEO667" s="4"/>
      <c r="LEP667" s="6"/>
      <c r="LEQ667" s="6"/>
      <c r="LER667" s="4"/>
      <c r="LES667" s="5"/>
      <c r="LET667" s="4"/>
      <c r="LEU667" s="4"/>
      <c r="LEV667" s="4"/>
      <c r="LEW667" s="4"/>
      <c r="LEX667" s="4"/>
      <c r="LEY667" s="5"/>
      <c r="LEZ667" s="4"/>
      <c r="LFA667" s="4"/>
      <c r="LFB667" s="4"/>
      <c r="LFC667" s="4"/>
      <c r="LFD667" s="4"/>
      <c r="LFE667" s="6"/>
      <c r="LFF667" s="6"/>
      <c r="LFG667" s="4"/>
      <c r="LFH667" s="5"/>
      <c r="LFI667" s="4"/>
      <c r="LFJ667" s="4"/>
      <c r="LFK667" s="4"/>
      <c r="LFL667" s="4"/>
      <c r="LFM667" s="4"/>
      <c r="LFN667" s="5"/>
      <c r="LFO667" s="4"/>
      <c r="LFP667" s="4"/>
      <c r="LFQ667" s="4"/>
      <c r="LFR667" s="4"/>
      <c r="LFS667" s="4"/>
      <c r="LFT667" s="6"/>
      <c r="LFU667" s="6"/>
      <c r="LFV667" s="4"/>
      <c r="LFW667" s="5"/>
      <c r="LFX667" s="4"/>
      <c r="LFY667" s="4"/>
      <c r="LFZ667" s="4"/>
      <c r="LGA667" s="4"/>
      <c r="LGB667" s="4"/>
      <c r="LGC667" s="5"/>
      <c r="LGD667" s="4"/>
      <c r="LGE667" s="4"/>
      <c r="LGF667" s="4"/>
      <c r="LGG667" s="4"/>
      <c r="LGH667" s="4"/>
      <c r="LGI667" s="6"/>
      <c r="LGJ667" s="6"/>
      <c r="LGK667" s="4"/>
      <c r="LGL667" s="5"/>
      <c r="LGM667" s="4"/>
      <c r="LGN667" s="4"/>
      <c r="LGO667" s="4"/>
      <c r="LGP667" s="4"/>
      <c r="LGQ667" s="4"/>
      <c r="LGR667" s="5"/>
      <c r="LGS667" s="4"/>
      <c r="LGT667" s="4"/>
      <c r="LGU667" s="4"/>
      <c r="LGV667" s="4"/>
      <c r="LGW667" s="4"/>
      <c r="LGX667" s="6"/>
      <c r="LGY667" s="6"/>
      <c r="LGZ667" s="4"/>
      <c r="LHA667" s="5"/>
      <c r="LHB667" s="4"/>
      <c r="LHC667" s="4"/>
      <c r="LHD667" s="4"/>
      <c r="LHE667" s="4"/>
      <c r="LHF667" s="4"/>
      <c r="LHG667" s="5"/>
      <c r="LHH667" s="4"/>
      <c r="LHI667" s="4"/>
      <c r="LHJ667" s="4"/>
      <c r="LHK667" s="4"/>
      <c r="LHL667" s="4"/>
      <c r="LHM667" s="6"/>
      <c r="LHN667" s="6"/>
      <c r="LHO667" s="4"/>
      <c r="LHP667" s="5"/>
      <c r="LHQ667" s="4"/>
      <c r="LHR667" s="4"/>
      <c r="LHS667" s="4"/>
      <c r="LHT667" s="4"/>
      <c r="LHU667" s="4"/>
      <c r="LHV667" s="5"/>
      <c r="LHW667" s="4"/>
      <c r="LHX667" s="4"/>
      <c r="LHY667" s="4"/>
      <c r="LHZ667" s="4"/>
      <c r="LIA667" s="4"/>
      <c r="LIB667" s="6"/>
      <c r="LIC667" s="6"/>
      <c r="LID667" s="4"/>
      <c r="LIE667" s="5"/>
      <c r="LIF667" s="4"/>
      <c r="LIG667" s="4"/>
      <c r="LIH667" s="4"/>
      <c r="LII667" s="4"/>
      <c r="LIJ667" s="4"/>
      <c r="LIK667" s="5"/>
      <c r="LIL667" s="4"/>
      <c r="LIM667" s="4"/>
      <c r="LIN667" s="4"/>
      <c r="LIO667" s="4"/>
      <c r="LIP667" s="4"/>
      <c r="LIQ667" s="6"/>
      <c r="LIR667" s="6"/>
      <c r="LIS667" s="4"/>
      <c r="LIT667" s="5"/>
      <c r="LIU667" s="4"/>
      <c r="LIV667" s="4"/>
      <c r="LIW667" s="4"/>
      <c r="LIX667" s="4"/>
      <c r="LIY667" s="4"/>
      <c r="LIZ667" s="5"/>
      <c r="LJA667" s="4"/>
      <c r="LJB667" s="4"/>
      <c r="LJC667" s="4"/>
      <c r="LJD667" s="4"/>
      <c r="LJE667" s="4"/>
      <c r="LJF667" s="6"/>
      <c r="LJG667" s="6"/>
      <c r="LJH667" s="4"/>
      <c r="LJI667" s="5"/>
      <c r="LJJ667" s="4"/>
      <c r="LJK667" s="4"/>
      <c r="LJL667" s="4"/>
      <c r="LJM667" s="4"/>
      <c r="LJN667" s="4"/>
      <c r="LJO667" s="5"/>
      <c r="LJP667" s="4"/>
      <c r="LJQ667" s="4"/>
      <c r="LJR667" s="4"/>
      <c r="LJS667" s="4"/>
      <c r="LJT667" s="4"/>
      <c r="LJU667" s="6"/>
      <c r="LJV667" s="6"/>
      <c r="LJW667" s="4"/>
      <c r="LJX667" s="5"/>
      <c r="LJY667" s="4"/>
      <c r="LJZ667" s="4"/>
      <c r="LKA667" s="4"/>
      <c r="LKB667" s="4"/>
      <c r="LKC667" s="4"/>
      <c r="LKD667" s="5"/>
      <c r="LKE667" s="4"/>
      <c r="LKF667" s="4"/>
      <c r="LKG667" s="4"/>
      <c r="LKH667" s="4"/>
      <c r="LKI667" s="4"/>
      <c r="LKJ667" s="6"/>
      <c r="LKK667" s="6"/>
      <c r="LKL667" s="4"/>
      <c r="LKM667" s="5"/>
      <c r="LKN667" s="4"/>
      <c r="LKO667" s="4"/>
      <c r="LKP667" s="4"/>
      <c r="LKQ667" s="4"/>
      <c r="LKR667" s="4"/>
      <c r="LKS667" s="5"/>
      <c r="LKT667" s="4"/>
      <c r="LKU667" s="4"/>
      <c r="LKV667" s="4"/>
      <c r="LKW667" s="4"/>
      <c r="LKX667" s="4"/>
      <c r="LKY667" s="6"/>
      <c r="LKZ667" s="6"/>
      <c r="LLA667" s="4"/>
      <c r="LLB667" s="5"/>
      <c r="LLC667" s="4"/>
      <c r="LLD667" s="4"/>
      <c r="LLE667" s="4"/>
      <c r="LLF667" s="4"/>
      <c r="LLG667" s="4"/>
      <c r="LLH667" s="5"/>
      <c r="LLI667" s="4"/>
      <c r="LLJ667" s="4"/>
      <c r="LLK667" s="4"/>
      <c r="LLL667" s="4"/>
      <c r="LLM667" s="4"/>
      <c r="LLN667" s="6"/>
      <c r="LLO667" s="6"/>
      <c r="LLP667" s="4"/>
      <c r="LLQ667" s="5"/>
      <c r="LLR667" s="4"/>
      <c r="LLS667" s="4"/>
      <c r="LLT667" s="4"/>
      <c r="LLU667" s="4"/>
      <c r="LLV667" s="4"/>
      <c r="LLW667" s="5"/>
      <c r="LLX667" s="4"/>
      <c r="LLY667" s="4"/>
      <c r="LLZ667" s="4"/>
      <c r="LMA667" s="4"/>
      <c r="LMB667" s="4"/>
      <c r="LMC667" s="6"/>
      <c r="LMD667" s="6"/>
      <c r="LME667" s="4"/>
      <c r="LMF667" s="5"/>
      <c r="LMG667" s="4"/>
      <c r="LMH667" s="4"/>
      <c r="LMI667" s="4"/>
      <c r="LMJ667" s="4"/>
      <c r="LMK667" s="4"/>
      <c r="LML667" s="5"/>
      <c r="LMM667" s="4"/>
      <c r="LMN667" s="4"/>
      <c r="LMO667" s="4"/>
      <c r="LMP667" s="4"/>
      <c r="LMQ667" s="4"/>
      <c r="LMR667" s="6"/>
      <c r="LMS667" s="6"/>
      <c r="LMT667" s="4"/>
      <c r="LMU667" s="5"/>
      <c r="LMV667" s="4"/>
      <c r="LMW667" s="4"/>
      <c r="LMX667" s="4"/>
      <c r="LMY667" s="4"/>
      <c r="LMZ667" s="4"/>
      <c r="LNA667" s="5"/>
      <c r="LNB667" s="4"/>
      <c r="LNC667" s="4"/>
      <c r="LND667" s="4"/>
      <c r="LNE667" s="4"/>
      <c r="LNF667" s="4"/>
      <c r="LNG667" s="6"/>
      <c r="LNH667" s="6"/>
      <c r="LNI667" s="4"/>
      <c r="LNJ667" s="5"/>
      <c r="LNK667" s="4"/>
      <c r="LNL667" s="4"/>
      <c r="LNM667" s="4"/>
      <c r="LNN667" s="4"/>
      <c r="LNO667" s="4"/>
      <c r="LNP667" s="5"/>
      <c r="LNQ667" s="4"/>
      <c r="LNR667" s="4"/>
      <c r="LNS667" s="4"/>
      <c r="LNT667" s="4"/>
      <c r="LNU667" s="4"/>
      <c r="LNV667" s="6"/>
      <c r="LNW667" s="6"/>
      <c r="LNX667" s="4"/>
      <c r="LNY667" s="5"/>
      <c r="LNZ667" s="4"/>
      <c r="LOA667" s="4"/>
      <c r="LOB667" s="4"/>
      <c r="LOC667" s="4"/>
      <c r="LOD667" s="4"/>
      <c r="LOE667" s="5"/>
      <c r="LOF667" s="4"/>
      <c r="LOG667" s="4"/>
      <c r="LOH667" s="4"/>
      <c r="LOI667" s="4"/>
      <c r="LOJ667" s="4"/>
      <c r="LOK667" s="6"/>
      <c r="LOL667" s="6"/>
      <c r="LOM667" s="4"/>
      <c r="LON667" s="5"/>
      <c r="LOO667" s="4"/>
      <c r="LOP667" s="4"/>
      <c r="LOQ667" s="4"/>
      <c r="LOR667" s="4"/>
      <c r="LOS667" s="4"/>
      <c r="LOT667" s="5"/>
      <c r="LOU667" s="4"/>
      <c r="LOV667" s="4"/>
      <c r="LOW667" s="4"/>
      <c r="LOX667" s="4"/>
      <c r="LOY667" s="4"/>
      <c r="LOZ667" s="6"/>
      <c r="LPA667" s="6"/>
      <c r="LPB667" s="4"/>
      <c r="LPC667" s="5"/>
      <c r="LPD667" s="4"/>
      <c r="LPE667" s="4"/>
      <c r="LPF667" s="4"/>
      <c r="LPG667" s="4"/>
      <c r="LPH667" s="4"/>
      <c r="LPI667" s="5"/>
      <c r="LPJ667" s="4"/>
      <c r="LPK667" s="4"/>
      <c r="LPL667" s="4"/>
      <c r="LPM667" s="4"/>
      <c r="LPN667" s="4"/>
      <c r="LPO667" s="6"/>
      <c r="LPP667" s="6"/>
      <c r="LPQ667" s="4"/>
      <c r="LPR667" s="5"/>
      <c r="LPS667" s="4"/>
      <c r="LPT667" s="4"/>
      <c r="LPU667" s="4"/>
      <c r="LPV667" s="4"/>
      <c r="LPW667" s="4"/>
      <c r="LPX667" s="5"/>
      <c r="LPY667" s="4"/>
      <c r="LPZ667" s="4"/>
      <c r="LQA667" s="4"/>
      <c r="LQB667" s="4"/>
      <c r="LQC667" s="4"/>
      <c r="LQD667" s="6"/>
      <c r="LQE667" s="6"/>
      <c r="LQF667" s="4"/>
      <c r="LQG667" s="5"/>
      <c r="LQH667" s="4"/>
      <c r="LQI667" s="4"/>
      <c r="LQJ667" s="4"/>
      <c r="LQK667" s="4"/>
      <c r="LQL667" s="4"/>
      <c r="LQM667" s="5"/>
      <c r="LQN667" s="4"/>
      <c r="LQO667" s="4"/>
      <c r="LQP667" s="4"/>
      <c r="LQQ667" s="4"/>
      <c r="LQR667" s="4"/>
      <c r="LQS667" s="6"/>
      <c r="LQT667" s="6"/>
      <c r="LQU667" s="4"/>
      <c r="LQV667" s="5"/>
      <c r="LQW667" s="4"/>
      <c r="LQX667" s="4"/>
      <c r="LQY667" s="4"/>
      <c r="LQZ667" s="4"/>
      <c r="LRA667" s="4"/>
      <c r="LRB667" s="5"/>
      <c r="LRC667" s="4"/>
      <c r="LRD667" s="4"/>
      <c r="LRE667" s="4"/>
      <c r="LRF667" s="4"/>
      <c r="LRG667" s="4"/>
      <c r="LRH667" s="6"/>
      <c r="LRI667" s="6"/>
      <c r="LRJ667" s="4"/>
      <c r="LRK667" s="5"/>
      <c r="LRL667" s="4"/>
      <c r="LRM667" s="4"/>
      <c r="LRN667" s="4"/>
      <c r="LRO667" s="4"/>
      <c r="LRP667" s="4"/>
      <c r="LRQ667" s="5"/>
      <c r="LRR667" s="4"/>
      <c r="LRS667" s="4"/>
      <c r="LRT667" s="4"/>
      <c r="LRU667" s="4"/>
      <c r="LRV667" s="4"/>
      <c r="LRW667" s="6"/>
      <c r="LRX667" s="6"/>
      <c r="LRY667" s="4"/>
      <c r="LRZ667" s="5"/>
      <c r="LSA667" s="4"/>
      <c r="LSB667" s="4"/>
      <c r="LSC667" s="4"/>
      <c r="LSD667" s="4"/>
      <c r="LSE667" s="4"/>
      <c r="LSF667" s="5"/>
      <c r="LSG667" s="4"/>
      <c r="LSH667" s="4"/>
      <c r="LSI667" s="4"/>
      <c r="LSJ667" s="4"/>
      <c r="LSK667" s="4"/>
      <c r="LSL667" s="6"/>
      <c r="LSM667" s="6"/>
      <c r="LSN667" s="4"/>
      <c r="LSO667" s="5"/>
      <c r="LSP667" s="4"/>
      <c r="LSQ667" s="4"/>
      <c r="LSR667" s="4"/>
      <c r="LSS667" s="4"/>
      <c r="LST667" s="4"/>
      <c r="LSU667" s="5"/>
      <c r="LSV667" s="4"/>
      <c r="LSW667" s="4"/>
      <c r="LSX667" s="4"/>
      <c r="LSY667" s="4"/>
      <c r="LSZ667" s="4"/>
      <c r="LTA667" s="6"/>
      <c r="LTB667" s="6"/>
      <c r="LTC667" s="4"/>
      <c r="LTD667" s="5"/>
      <c r="LTE667" s="4"/>
      <c r="LTF667" s="4"/>
      <c r="LTG667" s="4"/>
      <c r="LTH667" s="4"/>
      <c r="LTI667" s="4"/>
      <c r="LTJ667" s="5"/>
      <c r="LTK667" s="4"/>
      <c r="LTL667" s="4"/>
      <c r="LTM667" s="4"/>
      <c r="LTN667" s="4"/>
      <c r="LTO667" s="4"/>
      <c r="LTP667" s="6"/>
      <c r="LTQ667" s="6"/>
      <c r="LTR667" s="4"/>
      <c r="LTS667" s="5"/>
      <c r="LTT667" s="4"/>
      <c r="LTU667" s="4"/>
      <c r="LTV667" s="4"/>
      <c r="LTW667" s="4"/>
      <c r="LTX667" s="4"/>
      <c r="LTY667" s="5"/>
      <c r="LTZ667" s="4"/>
      <c r="LUA667" s="4"/>
      <c r="LUB667" s="4"/>
      <c r="LUC667" s="4"/>
      <c r="LUD667" s="4"/>
      <c r="LUE667" s="6"/>
      <c r="LUF667" s="6"/>
      <c r="LUG667" s="4"/>
      <c r="LUH667" s="5"/>
      <c r="LUI667" s="4"/>
      <c r="LUJ667" s="4"/>
      <c r="LUK667" s="4"/>
      <c r="LUL667" s="4"/>
      <c r="LUM667" s="4"/>
      <c r="LUN667" s="5"/>
      <c r="LUO667" s="4"/>
      <c r="LUP667" s="4"/>
      <c r="LUQ667" s="4"/>
      <c r="LUR667" s="4"/>
      <c r="LUS667" s="4"/>
      <c r="LUT667" s="6"/>
      <c r="LUU667" s="6"/>
      <c r="LUV667" s="4"/>
      <c r="LUW667" s="5"/>
      <c r="LUX667" s="4"/>
      <c r="LUY667" s="4"/>
      <c r="LUZ667" s="4"/>
      <c r="LVA667" s="4"/>
      <c r="LVB667" s="4"/>
      <c r="LVC667" s="5"/>
      <c r="LVD667" s="4"/>
      <c r="LVE667" s="4"/>
      <c r="LVF667" s="4"/>
      <c r="LVG667" s="4"/>
      <c r="LVH667" s="4"/>
      <c r="LVI667" s="6"/>
      <c r="LVJ667" s="6"/>
      <c r="LVK667" s="4"/>
      <c r="LVL667" s="5"/>
      <c r="LVM667" s="4"/>
      <c r="LVN667" s="4"/>
      <c r="LVO667" s="4"/>
      <c r="LVP667" s="4"/>
      <c r="LVQ667" s="4"/>
      <c r="LVR667" s="5"/>
      <c r="LVS667" s="4"/>
      <c r="LVT667" s="4"/>
      <c r="LVU667" s="4"/>
      <c r="LVV667" s="4"/>
      <c r="LVW667" s="4"/>
      <c r="LVX667" s="6"/>
      <c r="LVY667" s="6"/>
      <c r="LVZ667" s="4"/>
      <c r="LWA667" s="5"/>
      <c r="LWB667" s="4"/>
      <c r="LWC667" s="4"/>
      <c r="LWD667" s="4"/>
      <c r="LWE667" s="4"/>
      <c r="LWF667" s="4"/>
      <c r="LWG667" s="5"/>
      <c r="LWH667" s="4"/>
      <c r="LWI667" s="4"/>
      <c r="LWJ667" s="4"/>
      <c r="LWK667" s="4"/>
      <c r="LWL667" s="4"/>
      <c r="LWM667" s="6"/>
      <c r="LWN667" s="6"/>
      <c r="LWO667" s="4"/>
      <c r="LWP667" s="5"/>
      <c r="LWQ667" s="4"/>
      <c r="LWR667" s="4"/>
      <c r="LWS667" s="4"/>
      <c r="LWT667" s="4"/>
      <c r="LWU667" s="4"/>
      <c r="LWV667" s="5"/>
      <c r="LWW667" s="4"/>
      <c r="LWX667" s="4"/>
      <c r="LWY667" s="4"/>
      <c r="LWZ667" s="4"/>
      <c r="LXA667" s="4"/>
      <c r="LXB667" s="6"/>
      <c r="LXC667" s="6"/>
      <c r="LXD667" s="4"/>
      <c r="LXE667" s="5"/>
      <c r="LXF667" s="4"/>
      <c r="LXG667" s="4"/>
      <c r="LXH667" s="4"/>
      <c r="LXI667" s="4"/>
      <c r="LXJ667" s="4"/>
      <c r="LXK667" s="5"/>
      <c r="LXL667" s="4"/>
      <c r="LXM667" s="4"/>
      <c r="LXN667" s="4"/>
      <c r="LXO667" s="4"/>
      <c r="LXP667" s="4"/>
      <c r="LXQ667" s="6"/>
      <c r="LXR667" s="6"/>
      <c r="LXS667" s="4"/>
      <c r="LXT667" s="5"/>
      <c r="LXU667" s="4"/>
      <c r="LXV667" s="4"/>
      <c r="LXW667" s="4"/>
      <c r="LXX667" s="4"/>
      <c r="LXY667" s="4"/>
      <c r="LXZ667" s="5"/>
      <c r="LYA667" s="4"/>
      <c r="LYB667" s="4"/>
      <c r="LYC667" s="4"/>
      <c r="LYD667" s="4"/>
      <c r="LYE667" s="4"/>
      <c r="LYF667" s="6"/>
      <c r="LYG667" s="6"/>
      <c r="LYH667" s="4"/>
      <c r="LYI667" s="5"/>
      <c r="LYJ667" s="4"/>
      <c r="LYK667" s="4"/>
      <c r="LYL667" s="4"/>
      <c r="LYM667" s="4"/>
      <c r="LYN667" s="4"/>
      <c r="LYO667" s="5"/>
      <c r="LYP667" s="4"/>
      <c r="LYQ667" s="4"/>
      <c r="LYR667" s="4"/>
      <c r="LYS667" s="4"/>
      <c r="LYT667" s="4"/>
      <c r="LYU667" s="6"/>
      <c r="LYV667" s="6"/>
      <c r="LYW667" s="4"/>
      <c r="LYX667" s="5"/>
      <c r="LYY667" s="4"/>
      <c r="LYZ667" s="4"/>
      <c r="LZA667" s="4"/>
      <c r="LZB667" s="4"/>
      <c r="LZC667" s="4"/>
      <c r="LZD667" s="5"/>
      <c r="LZE667" s="4"/>
      <c r="LZF667" s="4"/>
      <c r="LZG667" s="4"/>
      <c r="LZH667" s="4"/>
      <c r="LZI667" s="4"/>
      <c r="LZJ667" s="6"/>
      <c r="LZK667" s="6"/>
      <c r="LZL667" s="4"/>
      <c r="LZM667" s="5"/>
      <c r="LZN667" s="4"/>
      <c r="LZO667" s="4"/>
      <c r="LZP667" s="4"/>
      <c r="LZQ667" s="4"/>
      <c r="LZR667" s="4"/>
      <c r="LZS667" s="5"/>
      <c r="LZT667" s="4"/>
      <c r="LZU667" s="4"/>
      <c r="LZV667" s="4"/>
      <c r="LZW667" s="4"/>
      <c r="LZX667" s="4"/>
      <c r="LZY667" s="6"/>
      <c r="LZZ667" s="6"/>
      <c r="MAA667" s="4"/>
      <c r="MAB667" s="5"/>
      <c r="MAC667" s="4"/>
      <c r="MAD667" s="4"/>
      <c r="MAE667" s="4"/>
      <c r="MAF667" s="4"/>
      <c r="MAG667" s="4"/>
      <c r="MAH667" s="5"/>
      <c r="MAI667" s="4"/>
      <c r="MAJ667" s="4"/>
      <c r="MAK667" s="4"/>
      <c r="MAL667" s="4"/>
      <c r="MAM667" s="4"/>
      <c r="MAN667" s="6"/>
      <c r="MAO667" s="6"/>
      <c r="MAP667" s="4"/>
      <c r="MAQ667" s="5"/>
      <c r="MAR667" s="4"/>
      <c r="MAS667" s="4"/>
      <c r="MAT667" s="4"/>
      <c r="MAU667" s="4"/>
      <c r="MAV667" s="4"/>
      <c r="MAW667" s="5"/>
      <c r="MAX667" s="4"/>
      <c r="MAY667" s="4"/>
      <c r="MAZ667" s="4"/>
      <c r="MBA667" s="4"/>
      <c r="MBB667" s="4"/>
      <c r="MBC667" s="6"/>
      <c r="MBD667" s="6"/>
      <c r="MBE667" s="4"/>
      <c r="MBF667" s="5"/>
      <c r="MBG667" s="4"/>
      <c r="MBH667" s="4"/>
      <c r="MBI667" s="4"/>
      <c r="MBJ667" s="4"/>
      <c r="MBK667" s="4"/>
      <c r="MBL667" s="5"/>
      <c r="MBM667" s="4"/>
      <c r="MBN667" s="4"/>
      <c r="MBO667" s="4"/>
      <c r="MBP667" s="4"/>
      <c r="MBQ667" s="4"/>
      <c r="MBR667" s="6"/>
      <c r="MBS667" s="6"/>
      <c r="MBT667" s="4"/>
      <c r="MBU667" s="5"/>
      <c r="MBV667" s="4"/>
      <c r="MBW667" s="4"/>
      <c r="MBX667" s="4"/>
      <c r="MBY667" s="4"/>
      <c r="MBZ667" s="4"/>
      <c r="MCA667" s="5"/>
      <c r="MCB667" s="4"/>
      <c r="MCC667" s="4"/>
      <c r="MCD667" s="4"/>
      <c r="MCE667" s="4"/>
      <c r="MCF667" s="4"/>
      <c r="MCG667" s="6"/>
      <c r="MCH667" s="6"/>
      <c r="MCI667" s="4"/>
      <c r="MCJ667" s="5"/>
      <c r="MCK667" s="4"/>
      <c r="MCL667" s="4"/>
      <c r="MCM667" s="4"/>
      <c r="MCN667" s="4"/>
      <c r="MCO667" s="4"/>
      <c r="MCP667" s="5"/>
      <c r="MCQ667" s="4"/>
      <c r="MCR667" s="4"/>
      <c r="MCS667" s="4"/>
      <c r="MCT667" s="4"/>
      <c r="MCU667" s="4"/>
      <c r="MCV667" s="6"/>
      <c r="MCW667" s="6"/>
      <c r="MCX667" s="4"/>
      <c r="MCY667" s="5"/>
      <c r="MCZ667" s="4"/>
      <c r="MDA667" s="4"/>
      <c r="MDB667" s="4"/>
      <c r="MDC667" s="4"/>
      <c r="MDD667" s="4"/>
      <c r="MDE667" s="5"/>
      <c r="MDF667" s="4"/>
      <c r="MDG667" s="4"/>
      <c r="MDH667" s="4"/>
      <c r="MDI667" s="4"/>
      <c r="MDJ667" s="4"/>
      <c r="MDK667" s="6"/>
      <c r="MDL667" s="6"/>
      <c r="MDM667" s="4"/>
      <c r="MDN667" s="5"/>
      <c r="MDO667" s="4"/>
      <c r="MDP667" s="4"/>
      <c r="MDQ667" s="4"/>
      <c r="MDR667" s="4"/>
      <c r="MDS667" s="4"/>
      <c r="MDT667" s="5"/>
      <c r="MDU667" s="4"/>
      <c r="MDV667" s="4"/>
      <c r="MDW667" s="4"/>
      <c r="MDX667" s="4"/>
      <c r="MDY667" s="4"/>
      <c r="MDZ667" s="6"/>
      <c r="MEA667" s="6"/>
      <c r="MEB667" s="4"/>
      <c r="MEC667" s="5"/>
      <c r="MED667" s="4"/>
      <c r="MEE667" s="4"/>
      <c r="MEF667" s="4"/>
      <c r="MEG667" s="4"/>
      <c r="MEH667" s="4"/>
      <c r="MEI667" s="5"/>
      <c r="MEJ667" s="4"/>
      <c r="MEK667" s="4"/>
      <c r="MEL667" s="4"/>
      <c r="MEM667" s="4"/>
      <c r="MEN667" s="4"/>
      <c r="MEO667" s="6"/>
      <c r="MEP667" s="6"/>
      <c r="MEQ667" s="4"/>
      <c r="MER667" s="5"/>
      <c r="MES667" s="4"/>
      <c r="MET667" s="4"/>
      <c r="MEU667" s="4"/>
      <c r="MEV667" s="4"/>
      <c r="MEW667" s="4"/>
      <c r="MEX667" s="5"/>
      <c r="MEY667" s="4"/>
      <c r="MEZ667" s="4"/>
      <c r="MFA667" s="4"/>
      <c r="MFB667" s="4"/>
      <c r="MFC667" s="4"/>
      <c r="MFD667" s="6"/>
      <c r="MFE667" s="6"/>
      <c r="MFF667" s="4"/>
      <c r="MFG667" s="5"/>
      <c r="MFH667" s="4"/>
      <c r="MFI667" s="4"/>
      <c r="MFJ667" s="4"/>
      <c r="MFK667" s="4"/>
      <c r="MFL667" s="4"/>
      <c r="MFM667" s="5"/>
      <c r="MFN667" s="4"/>
      <c r="MFO667" s="4"/>
      <c r="MFP667" s="4"/>
      <c r="MFQ667" s="4"/>
      <c r="MFR667" s="4"/>
      <c r="MFS667" s="6"/>
      <c r="MFT667" s="6"/>
      <c r="MFU667" s="4"/>
      <c r="MFV667" s="5"/>
      <c r="MFW667" s="4"/>
      <c r="MFX667" s="4"/>
      <c r="MFY667" s="4"/>
      <c r="MFZ667" s="4"/>
      <c r="MGA667" s="4"/>
      <c r="MGB667" s="5"/>
      <c r="MGC667" s="4"/>
      <c r="MGD667" s="4"/>
      <c r="MGE667" s="4"/>
      <c r="MGF667" s="4"/>
      <c r="MGG667" s="4"/>
      <c r="MGH667" s="6"/>
      <c r="MGI667" s="6"/>
      <c r="MGJ667" s="4"/>
      <c r="MGK667" s="5"/>
      <c r="MGL667" s="4"/>
      <c r="MGM667" s="4"/>
      <c r="MGN667" s="4"/>
      <c r="MGO667" s="4"/>
      <c r="MGP667" s="4"/>
      <c r="MGQ667" s="5"/>
      <c r="MGR667" s="4"/>
      <c r="MGS667" s="4"/>
      <c r="MGT667" s="4"/>
      <c r="MGU667" s="4"/>
      <c r="MGV667" s="4"/>
      <c r="MGW667" s="6"/>
      <c r="MGX667" s="6"/>
      <c r="MGY667" s="4"/>
      <c r="MGZ667" s="5"/>
      <c r="MHA667" s="4"/>
      <c r="MHB667" s="4"/>
      <c r="MHC667" s="4"/>
      <c r="MHD667" s="4"/>
      <c r="MHE667" s="4"/>
      <c r="MHF667" s="5"/>
      <c r="MHG667" s="4"/>
      <c r="MHH667" s="4"/>
      <c r="MHI667" s="4"/>
      <c r="MHJ667" s="4"/>
      <c r="MHK667" s="4"/>
      <c r="MHL667" s="6"/>
      <c r="MHM667" s="6"/>
      <c r="MHN667" s="4"/>
      <c r="MHO667" s="5"/>
      <c r="MHP667" s="4"/>
      <c r="MHQ667" s="4"/>
      <c r="MHR667" s="4"/>
      <c r="MHS667" s="4"/>
      <c r="MHT667" s="4"/>
      <c r="MHU667" s="5"/>
      <c r="MHV667" s="4"/>
      <c r="MHW667" s="4"/>
      <c r="MHX667" s="4"/>
      <c r="MHY667" s="4"/>
      <c r="MHZ667" s="4"/>
      <c r="MIA667" s="6"/>
      <c r="MIB667" s="6"/>
      <c r="MIC667" s="4"/>
      <c r="MID667" s="5"/>
      <c r="MIE667" s="4"/>
      <c r="MIF667" s="4"/>
      <c r="MIG667" s="4"/>
      <c r="MIH667" s="4"/>
      <c r="MII667" s="4"/>
      <c r="MIJ667" s="5"/>
      <c r="MIK667" s="4"/>
      <c r="MIL667" s="4"/>
      <c r="MIM667" s="4"/>
      <c r="MIN667" s="4"/>
      <c r="MIO667" s="4"/>
      <c r="MIP667" s="6"/>
      <c r="MIQ667" s="6"/>
      <c r="MIR667" s="4"/>
      <c r="MIS667" s="5"/>
      <c r="MIT667" s="4"/>
      <c r="MIU667" s="4"/>
      <c r="MIV667" s="4"/>
      <c r="MIW667" s="4"/>
      <c r="MIX667" s="4"/>
      <c r="MIY667" s="5"/>
      <c r="MIZ667" s="4"/>
      <c r="MJA667" s="4"/>
      <c r="MJB667" s="4"/>
      <c r="MJC667" s="4"/>
      <c r="MJD667" s="4"/>
      <c r="MJE667" s="6"/>
      <c r="MJF667" s="6"/>
      <c r="MJG667" s="4"/>
      <c r="MJH667" s="5"/>
      <c r="MJI667" s="4"/>
      <c r="MJJ667" s="4"/>
      <c r="MJK667" s="4"/>
      <c r="MJL667" s="4"/>
      <c r="MJM667" s="4"/>
      <c r="MJN667" s="5"/>
      <c r="MJO667" s="4"/>
      <c r="MJP667" s="4"/>
      <c r="MJQ667" s="4"/>
      <c r="MJR667" s="4"/>
      <c r="MJS667" s="4"/>
      <c r="MJT667" s="6"/>
      <c r="MJU667" s="6"/>
      <c r="MJV667" s="4"/>
      <c r="MJW667" s="5"/>
      <c r="MJX667" s="4"/>
      <c r="MJY667" s="4"/>
      <c r="MJZ667" s="4"/>
      <c r="MKA667" s="4"/>
      <c r="MKB667" s="4"/>
      <c r="MKC667" s="5"/>
      <c r="MKD667" s="4"/>
      <c r="MKE667" s="4"/>
      <c r="MKF667" s="4"/>
      <c r="MKG667" s="4"/>
      <c r="MKH667" s="4"/>
      <c r="MKI667" s="6"/>
      <c r="MKJ667" s="6"/>
      <c r="MKK667" s="4"/>
      <c r="MKL667" s="5"/>
      <c r="MKM667" s="4"/>
      <c r="MKN667" s="4"/>
      <c r="MKO667" s="4"/>
      <c r="MKP667" s="4"/>
      <c r="MKQ667" s="4"/>
      <c r="MKR667" s="5"/>
      <c r="MKS667" s="4"/>
      <c r="MKT667" s="4"/>
      <c r="MKU667" s="4"/>
      <c r="MKV667" s="4"/>
      <c r="MKW667" s="4"/>
      <c r="MKX667" s="6"/>
      <c r="MKY667" s="6"/>
      <c r="MKZ667" s="4"/>
      <c r="MLA667" s="5"/>
      <c r="MLB667" s="4"/>
      <c r="MLC667" s="4"/>
      <c r="MLD667" s="4"/>
      <c r="MLE667" s="4"/>
      <c r="MLF667" s="4"/>
      <c r="MLG667" s="5"/>
      <c r="MLH667" s="4"/>
      <c r="MLI667" s="4"/>
      <c r="MLJ667" s="4"/>
      <c r="MLK667" s="4"/>
      <c r="MLL667" s="4"/>
      <c r="MLM667" s="6"/>
      <c r="MLN667" s="6"/>
      <c r="MLO667" s="4"/>
      <c r="MLP667" s="5"/>
      <c r="MLQ667" s="4"/>
      <c r="MLR667" s="4"/>
      <c r="MLS667" s="4"/>
      <c r="MLT667" s="4"/>
      <c r="MLU667" s="4"/>
      <c r="MLV667" s="5"/>
      <c r="MLW667" s="4"/>
      <c r="MLX667" s="4"/>
      <c r="MLY667" s="4"/>
      <c r="MLZ667" s="4"/>
      <c r="MMA667" s="4"/>
      <c r="MMB667" s="6"/>
      <c r="MMC667" s="6"/>
      <c r="MMD667" s="4"/>
      <c r="MME667" s="5"/>
      <c r="MMF667" s="4"/>
      <c r="MMG667" s="4"/>
      <c r="MMH667" s="4"/>
      <c r="MMI667" s="4"/>
      <c r="MMJ667" s="4"/>
      <c r="MMK667" s="5"/>
      <c r="MML667" s="4"/>
      <c r="MMM667" s="4"/>
      <c r="MMN667" s="4"/>
      <c r="MMO667" s="4"/>
      <c r="MMP667" s="4"/>
      <c r="MMQ667" s="6"/>
      <c r="MMR667" s="6"/>
      <c r="MMS667" s="4"/>
      <c r="MMT667" s="5"/>
      <c r="MMU667" s="4"/>
      <c r="MMV667" s="4"/>
      <c r="MMW667" s="4"/>
      <c r="MMX667" s="4"/>
      <c r="MMY667" s="4"/>
      <c r="MMZ667" s="5"/>
      <c r="MNA667" s="4"/>
      <c r="MNB667" s="4"/>
      <c r="MNC667" s="4"/>
      <c r="MND667" s="4"/>
      <c r="MNE667" s="4"/>
      <c r="MNF667" s="6"/>
      <c r="MNG667" s="6"/>
      <c r="MNH667" s="4"/>
      <c r="MNI667" s="5"/>
      <c r="MNJ667" s="4"/>
      <c r="MNK667" s="4"/>
      <c r="MNL667" s="4"/>
      <c r="MNM667" s="4"/>
      <c r="MNN667" s="4"/>
      <c r="MNO667" s="5"/>
      <c r="MNP667" s="4"/>
      <c r="MNQ667" s="4"/>
      <c r="MNR667" s="4"/>
      <c r="MNS667" s="4"/>
      <c r="MNT667" s="4"/>
      <c r="MNU667" s="6"/>
      <c r="MNV667" s="6"/>
      <c r="MNW667" s="4"/>
      <c r="MNX667" s="5"/>
      <c r="MNY667" s="4"/>
      <c r="MNZ667" s="4"/>
      <c r="MOA667" s="4"/>
      <c r="MOB667" s="4"/>
      <c r="MOC667" s="4"/>
      <c r="MOD667" s="5"/>
      <c r="MOE667" s="4"/>
      <c r="MOF667" s="4"/>
      <c r="MOG667" s="4"/>
      <c r="MOH667" s="4"/>
      <c r="MOI667" s="4"/>
      <c r="MOJ667" s="6"/>
      <c r="MOK667" s="6"/>
      <c r="MOL667" s="4"/>
      <c r="MOM667" s="5"/>
      <c r="MON667" s="4"/>
      <c r="MOO667" s="4"/>
      <c r="MOP667" s="4"/>
      <c r="MOQ667" s="4"/>
      <c r="MOR667" s="4"/>
      <c r="MOS667" s="5"/>
      <c r="MOT667" s="4"/>
      <c r="MOU667" s="4"/>
      <c r="MOV667" s="4"/>
      <c r="MOW667" s="4"/>
      <c r="MOX667" s="4"/>
      <c r="MOY667" s="6"/>
      <c r="MOZ667" s="6"/>
      <c r="MPA667" s="4"/>
      <c r="MPB667" s="5"/>
      <c r="MPC667" s="4"/>
      <c r="MPD667" s="4"/>
      <c r="MPE667" s="4"/>
      <c r="MPF667" s="4"/>
      <c r="MPG667" s="4"/>
      <c r="MPH667" s="5"/>
      <c r="MPI667" s="4"/>
      <c r="MPJ667" s="4"/>
      <c r="MPK667" s="4"/>
      <c r="MPL667" s="4"/>
      <c r="MPM667" s="4"/>
      <c r="MPN667" s="6"/>
      <c r="MPO667" s="6"/>
      <c r="MPP667" s="4"/>
      <c r="MPQ667" s="5"/>
      <c r="MPR667" s="4"/>
      <c r="MPS667" s="4"/>
      <c r="MPT667" s="4"/>
      <c r="MPU667" s="4"/>
      <c r="MPV667" s="4"/>
      <c r="MPW667" s="5"/>
      <c r="MPX667" s="4"/>
      <c r="MPY667" s="4"/>
      <c r="MPZ667" s="4"/>
      <c r="MQA667" s="4"/>
      <c r="MQB667" s="4"/>
      <c r="MQC667" s="6"/>
      <c r="MQD667" s="6"/>
      <c r="MQE667" s="4"/>
      <c r="MQF667" s="5"/>
      <c r="MQG667" s="4"/>
      <c r="MQH667" s="4"/>
      <c r="MQI667" s="4"/>
      <c r="MQJ667" s="4"/>
      <c r="MQK667" s="4"/>
      <c r="MQL667" s="5"/>
      <c r="MQM667" s="4"/>
      <c r="MQN667" s="4"/>
      <c r="MQO667" s="4"/>
      <c r="MQP667" s="4"/>
      <c r="MQQ667" s="4"/>
      <c r="MQR667" s="6"/>
      <c r="MQS667" s="6"/>
      <c r="MQT667" s="4"/>
      <c r="MQU667" s="5"/>
      <c r="MQV667" s="4"/>
      <c r="MQW667" s="4"/>
      <c r="MQX667" s="4"/>
      <c r="MQY667" s="4"/>
      <c r="MQZ667" s="4"/>
      <c r="MRA667" s="5"/>
      <c r="MRB667" s="4"/>
      <c r="MRC667" s="4"/>
      <c r="MRD667" s="4"/>
      <c r="MRE667" s="4"/>
      <c r="MRF667" s="4"/>
      <c r="MRG667" s="6"/>
      <c r="MRH667" s="6"/>
      <c r="MRI667" s="4"/>
      <c r="MRJ667" s="5"/>
      <c r="MRK667" s="4"/>
      <c r="MRL667" s="4"/>
      <c r="MRM667" s="4"/>
      <c r="MRN667" s="4"/>
      <c r="MRO667" s="4"/>
      <c r="MRP667" s="5"/>
      <c r="MRQ667" s="4"/>
      <c r="MRR667" s="4"/>
      <c r="MRS667" s="4"/>
      <c r="MRT667" s="4"/>
      <c r="MRU667" s="4"/>
      <c r="MRV667" s="6"/>
      <c r="MRW667" s="6"/>
      <c r="MRX667" s="4"/>
      <c r="MRY667" s="5"/>
      <c r="MRZ667" s="4"/>
      <c r="MSA667" s="4"/>
      <c r="MSB667" s="4"/>
      <c r="MSC667" s="4"/>
      <c r="MSD667" s="4"/>
      <c r="MSE667" s="5"/>
      <c r="MSF667" s="4"/>
      <c r="MSG667" s="4"/>
      <c r="MSH667" s="4"/>
      <c r="MSI667" s="4"/>
      <c r="MSJ667" s="4"/>
      <c r="MSK667" s="6"/>
      <c r="MSL667" s="6"/>
      <c r="MSM667" s="4"/>
      <c r="MSN667" s="5"/>
      <c r="MSO667" s="4"/>
      <c r="MSP667" s="4"/>
      <c r="MSQ667" s="4"/>
      <c r="MSR667" s="4"/>
      <c r="MSS667" s="4"/>
      <c r="MST667" s="5"/>
      <c r="MSU667" s="4"/>
      <c r="MSV667" s="4"/>
      <c r="MSW667" s="4"/>
      <c r="MSX667" s="4"/>
      <c r="MSY667" s="4"/>
      <c r="MSZ667" s="6"/>
      <c r="MTA667" s="6"/>
      <c r="MTB667" s="4"/>
      <c r="MTC667" s="5"/>
      <c r="MTD667" s="4"/>
      <c r="MTE667" s="4"/>
      <c r="MTF667" s="4"/>
      <c r="MTG667" s="4"/>
      <c r="MTH667" s="4"/>
      <c r="MTI667" s="5"/>
      <c r="MTJ667" s="4"/>
      <c r="MTK667" s="4"/>
      <c r="MTL667" s="4"/>
      <c r="MTM667" s="4"/>
      <c r="MTN667" s="4"/>
      <c r="MTO667" s="6"/>
      <c r="MTP667" s="6"/>
      <c r="MTQ667" s="4"/>
      <c r="MTR667" s="5"/>
      <c r="MTS667" s="4"/>
      <c r="MTT667" s="4"/>
      <c r="MTU667" s="4"/>
      <c r="MTV667" s="4"/>
      <c r="MTW667" s="4"/>
      <c r="MTX667" s="5"/>
      <c r="MTY667" s="4"/>
      <c r="MTZ667" s="4"/>
      <c r="MUA667" s="4"/>
      <c r="MUB667" s="4"/>
      <c r="MUC667" s="4"/>
      <c r="MUD667" s="6"/>
      <c r="MUE667" s="6"/>
      <c r="MUF667" s="4"/>
      <c r="MUG667" s="5"/>
      <c r="MUH667" s="4"/>
      <c r="MUI667" s="4"/>
      <c r="MUJ667" s="4"/>
      <c r="MUK667" s="4"/>
      <c r="MUL667" s="4"/>
      <c r="MUM667" s="5"/>
      <c r="MUN667" s="4"/>
      <c r="MUO667" s="4"/>
      <c r="MUP667" s="4"/>
      <c r="MUQ667" s="4"/>
      <c r="MUR667" s="4"/>
      <c r="MUS667" s="6"/>
      <c r="MUT667" s="6"/>
      <c r="MUU667" s="4"/>
      <c r="MUV667" s="5"/>
      <c r="MUW667" s="4"/>
      <c r="MUX667" s="4"/>
      <c r="MUY667" s="4"/>
      <c r="MUZ667" s="4"/>
      <c r="MVA667" s="4"/>
      <c r="MVB667" s="5"/>
      <c r="MVC667" s="4"/>
      <c r="MVD667" s="4"/>
      <c r="MVE667" s="4"/>
      <c r="MVF667" s="4"/>
      <c r="MVG667" s="4"/>
      <c r="MVH667" s="6"/>
      <c r="MVI667" s="6"/>
      <c r="MVJ667" s="4"/>
      <c r="MVK667" s="5"/>
      <c r="MVL667" s="4"/>
      <c r="MVM667" s="4"/>
      <c r="MVN667" s="4"/>
      <c r="MVO667" s="4"/>
      <c r="MVP667" s="4"/>
      <c r="MVQ667" s="5"/>
      <c r="MVR667" s="4"/>
      <c r="MVS667" s="4"/>
      <c r="MVT667" s="4"/>
      <c r="MVU667" s="4"/>
      <c r="MVV667" s="4"/>
      <c r="MVW667" s="6"/>
      <c r="MVX667" s="6"/>
      <c r="MVY667" s="4"/>
      <c r="MVZ667" s="5"/>
      <c r="MWA667" s="4"/>
      <c r="MWB667" s="4"/>
      <c r="MWC667" s="4"/>
      <c r="MWD667" s="4"/>
      <c r="MWE667" s="4"/>
      <c r="MWF667" s="5"/>
      <c r="MWG667" s="4"/>
      <c r="MWH667" s="4"/>
      <c r="MWI667" s="4"/>
      <c r="MWJ667" s="4"/>
      <c r="MWK667" s="4"/>
      <c r="MWL667" s="6"/>
      <c r="MWM667" s="6"/>
      <c r="MWN667" s="4"/>
      <c r="MWO667" s="5"/>
      <c r="MWP667" s="4"/>
      <c r="MWQ667" s="4"/>
      <c r="MWR667" s="4"/>
      <c r="MWS667" s="4"/>
      <c r="MWT667" s="4"/>
      <c r="MWU667" s="5"/>
      <c r="MWV667" s="4"/>
      <c r="MWW667" s="4"/>
      <c r="MWX667" s="4"/>
      <c r="MWY667" s="4"/>
      <c r="MWZ667" s="4"/>
      <c r="MXA667" s="6"/>
      <c r="MXB667" s="6"/>
      <c r="MXC667" s="4"/>
      <c r="MXD667" s="5"/>
      <c r="MXE667" s="4"/>
      <c r="MXF667" s="4"/>
      <c r="MXG667" s="4"/>
      <c r="MXH667" s="4"/>
      <c r="MXI667" s="4"/>
      <c r="MXJ667" s="5"/>
      <c r="MXK667" s="4"/>
      <c r="MXL667" s="4"/>
      <c r="MXM667" s="4"/>
      <c r="MXN667" s="4"/>
      <c r="MXO667" s="4"/>
      <c r="MXP667" s="6"/>
      <c r="MXQ667" s="6"/>
      <c r="MXR667" s="4"/>
      <c r="MXS667" s="5"/>
      <c r="MXT667" s="4"/>
      <c r="MXU667" s="4"/>
      <c r="MXV667" s="4"/>
      <c r="MXW667" s="4"/>
      <c r="MXX667" s="4"/>
      <c r="MXY667" s="5"/>
      <c r="MXZ667" s="4"/>
      <c r="MYA667" s="4"/>
      <c r="MYB667" s="4"/>
      <c r="MYC667" s="4"/>
      <c r="MYD667" s="4"/>
      <c r="MYE667" s="6"/>
      <c r="MYF667" s="6"/>
      <c r="MYG667" s="4"/>
      <c r="MYH667" s="5"/>
      <c r="MYI667" s="4"/>
      <c r="MYJ667" s="4"/>
      <c r="MYK667" s="4"/>
      <c r="MYL667" s="4"/>
      <c r="MYM667" s="4"/>
      <c r="MYN667" s="5"/>
      <c r="MYO667" s="4"/>
      <c r="MYP667" s="4"/>
      <c r="MYQ667" s="4"/>
      <c r="MYR667" s="4"/>
      <c r="MYS667" s="4"/>
      <c r="MYT667" s="6"/>
      <c r="MYU667" s="6"/>
      <c r="MYV667" s="4"/>
      <c r="MYW667" s="5"/>
      <c r="MYX667" s="4"/>
      <c r="MYY667" s="4"/>
      <c r="MYZ667" s="4"/>
      <c r="MZA667" s="4"/>
      <c r="MZB667" s="4"/>
      <c r="MZC667" s="5"/>
      <c r="MZD667" s="4"/>
      <c r="MZE667" s="4"/>
      <c r="MZF667" s="4"/>
      <c r="MZG667" s="4"/>
      <c r="MZH667" s="4"/>
      <c r="MZI667" s="6"/>
      <c r="MZJ667" s="6"/>
      <c r="MZK667" s="4"/>
      <c r="MZL667" s="5"/>
      <c r="MZM667" s="4"/>
      <c r="MZN667" s="4"/>
      <c r="MZO667" s="4"/>
      <c r="MZP667" s="4"/>
      <c r="MZQ667" s="4"/>
      <c r="MZR667" s="5"/>
      <c r="MZS667" s="4"/>
      <c r="MZT667" s="4"/>
      <c r="MZU667" s="4"/>
      <c r="MZV667" s="4"/>
      <c r="MZW667" s="4"/>
      <c r="MZX667" s="6"/>
      <c r="MZY667" s="6"/>
      <c r="MZZ667" s="4"/>
      <c r="NAA667" s="5"/>
      <c r="NAB667" s="4"/>
      <c r="NAC667" s="4"/>
      <c r="NAD667" s="4"/>
      <c r="NAE667" s="4"/>
      <c r="NAF667" s="4"/>
      <c r="NAG667" s="5"/>
      <c r="NAH667" s="4"/>
      <c r="NAI667" s="4"/>
      <c r="NAJ667" s="4"/>
      <c r="NAK667" s="4"/>
      <c r="NAL667" s="4"/>
      <c r="NAM667" s="6"/>
      <c r="NAN667" s="6"/>
      <c r="NAO667" s="4"/>
      <c r="NAP667" s="5"/>
      <c r="NAQ667" s="4"/>
      <c r="NAR667" s="4"/>
      <c r="NAS667" s="4"/>
      <c r="NAT667" s="4"/>
      <c r="NAU667" s="4"/>
      <c r="NAV667" s="5"/>
      <c r="NAW667" s="4"/>
      <c r="NAX667" s="4"/>
      <c r="NAY667" s="4"/>
      <c r="NAZ667" s="4"/>
      <c r="NBA667" s="4"/>
      <c r="NBB667" s="6"/>
      <c r="NBC667" s="6"/>
      <c r="NBD667" s="4"/>
      <c r="NBE667" s="5"/>
      <c r="NBF667" s="4"/>
      <c r="NBG667" s="4"/>
      <c r="NBH667" s="4"/>
      <c r="NBI667" s="4"/>
      <c r="NBJ667" s="4"/>
      <c r="NBK667" s="5"/>
      <c r="NBL667" s="4"/>
      <c r="NBM667" s="4"/>
      <c r="NBN667" s="4"/>
      <c r="NBO667" s="4"/>
      <c r="NBP667" s="4"/>
      <c r="NBQ667" s="6"/>
      <c r="NBR667" s="6"/>
      <c r="NBS667" s="4"/>
      <c r="NBT667" s="5"/>
      <c r="NBU667" s="4"/>
      <c r="NBV667" s="4"/>
      <c r="NBW667" s="4"/>
      <c r="NBX667" s="4"/>
      <c r="NBY667" s="4"/>
      <c r="NBZ667" s="5"/>
      <c r="NCA667" s="4"/>
      <c r="NCB667" s="4"/>
      <c r="NCC667" s="4"/>
      <c r="NCD667" s="4"/>
      <c r="NCE667" s="4"/>
      <c r="NCF667" s="6"/>
      <c r="NCG667" s="6"/>
      <c r="NCH667" s="4"/>
      <c r="NCI667" s="5"/>
      <c r="NCJ667" s="4"/>
      <c r="NCK667" s="4"/>
      <c r="NCL667" s="4"/>
      <c r="NCM667" s="4"/>
      <c r="NCN667" s="4"/>
      <c r="NCO667" s="5"/>
      <c r="NCP667" s="4"/>
      <c r="NCQ667" s="4"/>
      <c r="NCR667" s="4"/>
      <c r="NCS667" s="4"/>
      <c r="NCT667" s="4"/>
      <c r="NCU667" s="6"/>
      <c r="NCV667" s="6"/>
      <c r="NCW667" s="4"/>
      <c r="NCX667" s="5"/>
      <c r="NCY667" s="4"/>
      <c r="NCZ667" s="4"/>
      <c r="NDA667" s="4"/>
      <c r="NDB667" s="4"/>
      <c r="NDC667" s="4"/>
      <c r="NDD667" s="5"/>
      <c r="NDE667" s="4"/>
      <c r="NDF667" s="4"/>
      <c r="NDG667" s="4"/>
      <c r="NDH667" s="4"/>
      <c r="NDI667" s="4"/>
      <c r="NDJ667" s="6"/>
      <c r="NDK667" s="6"/>
      <c r="NDL667" s="4"/>
      <c r="NDM667" s="5"/>
      <c r="NDN667" s="4"/>
      <c r="NDO667" s="4"/>
      <c r="NDP667" s="4"/>
      <c r="NDQ667" s="4"/>
      <c r="NDR667" s="4"/>
      <c r="NDS667" s="5"/>
      <c r="NDT667" s="4"/>
      <c r="NDU667" s="4"/>
      <c r="NDV667" s="4"/>
      <c r="NDW667" s="4"/>
      <c r="NDX667" s="4"/>
      <c r="NDY667" s="6"/>
      <c r="NDZ667" s="6"/>
      <c r="NEA667" s="4"/>
      <c r="NEB667" s="5"/>
      <c r="NEC667" s="4"/>
      <c r="NED667" s="4"/>
      <c r="NEE667" s="4"/>
      <c r="NEF667" s="4"/>
      <c r="NEG667" s="4"/>
      <c r="NEH667" s="5"/>
      <c r="NEI667" s="4"/>
      <c r="NEJ667" s="4"/>
      <c r="NEK667" s="4"/>
      <c r="NEL667" s="4"/>
      <c r="NEM667" s="4"/>
      <c r="NEN667" s="6"/>
      <c r="NEO667" s="6"/>
      <c r="NEP667" s="4"/>
      <c r="NEQ667" s="5"/>
      <c r="NER667" s="4"/>
      <c r="NES667" s="4"/>
      <c r="NET667" s="4"/>
      <c r="NEU667" s="4"/>
      <c r="NEV667" s="4"/>
      <c r="NEW667" s="5"/>
      <c r="NEX667" s="4"/>
      <c r="NEY667" s="4"/>
      <c r="NEZ667" s="4"/>
      <c r="NFA667" s="4"/>
      <c r="NFB667" s="4"/>
      <c r="NFC667" s="6"/>
      <c r="NFD667" s="6"/>
      <c r="NFE667" s="4"/>
      <c r="NFF667" s="5"/>
      <c r="NFG667" s="4"/>
      <c r="NFH667" s="4"/>
      <c r="NFI667" s="4"/>
      <c r="NFJ667" s="4"/>
      <c r="NFK667" s="4"/>
      <c r="NFL667" s="5"/>
      <c r="NFM667" s="4"/>
      <c r="NFN667" s="4"/>
      <c r="NFO667" s="4"/>
      <c r="NFP667" s="4"/>
      <c r="NFQ667" s="4"/>
      <c r="NFR667" s="6"/>
      <c r="NFS667" s="6"/>
      <c r="NFT667" s="4"/>
      <c r="NFU667" s="5"/>
      <c r="NFV667" s="4"/>
      <c r="NFW667" s="4"/>
      <c r="NFX667" s="4"/>
      <c r="NFY667" s="4"/>
      <c r="NFZ667" s="4"/>
      <c r="NGA667" s="5"/>
      <c r="NGB667" s="4"/>
      <c r="NGC667" s="4"/>
      <c r="NGD667" s="4"/>
      <c r="NGE667" s="4"/>
      <c r="NGF667" s="4"/>
      <c r="NGG667" s="6"/>
      <c r="NGH667" s="6"/>
      <c r="NGI667" s="4"/>
      <c r="NGJ667" s="5"/>
      <c r="NGK667" s="4"/>
      <c r="NGL667" s="4"/>
      <c r="NGM667" s="4"/>
      <c r="NGN667" s="4"/>
      <c r="NGO667" s="4"/>
      <c r="NGP667" s="5"/>
      <c r="NGQ667" s="4"/>
      <c r="NGR667" s="4"/>
      <c r="NGS667" s="4"/>
      <c r="NGT667" s="4"/>
      <c r="NGU667" s="4"/>
      <c r="NGV667" s="6"/>
      <c r="NGW667" s="6"/>
      <c r="NGX667" s="4"/>
      <c r="NGY667" s="5"/>
      <c r="NGZ667" s="4"/>
      <c r="NHA667" s="4"/>
      <c r="NHB667" s="4"/>
      <c r="NHC667" s="4"/>
      <c r="NHD667" s="4"/>
      <c r="NHE667" s="5"/>
      <c r="NHF667" s="4"/>
      <c r="NHG667" s="4"/>
      <c r="NHH667" s="4"/>
      <c r="NHI667" s="4"/>
      <c r="NHJ667" s="4"/>
      <c r="NHK667" s="6"/>
      <c r="NHL667" s="6"/>
      <c r="NHM667" s="4"/>
      <c r="NHN667" s="5"/>
      <c r="NHO667" s="4"/>
      <c r="NHP667" s="4"/>
      <c r="NHQ667" s="4"/>
      <c r="NHR667" s="4"/>
      <c r="NHS667" s="4"/>
      <c r="NHT667" s="5"/>
      <c r="NHU667" s="4"/>
      <c r="NHV667" s="4"/>
      <c r="NHW667" s="4"/>
      <c r="NHX667" s="4"/>
      <c r="NHY667" s="4"/>
      <c r="NHZ667" s="6"/>
      <c r="NIA667" s="6"/>
      <c r="NIB667" s="4"/>
      <c r="NIC667" s="5"/>
      <c r="NID667" s="4"/>
      <c r="NIE667" s="4"/>
      <c r="NIF667" s="4"/>
      <c r="NIG667" s="4"/>
      <c r="NIH667" s="4"/>
      <c r="NII667" s="5"/>
      <c r="NIJ667" s="4"/>
      <c r="NIK667" s="4"/>
      <c r="NIL667" s="4"/>
      <c r="NIM667" s="4"/>
      <c r="NIN667" s="4"/>
      <c r="NIO667" s="6"/>
      <c r="NIP667" s="6"/>
      <c r="NIQ667" s="4"/>
      <c r="NIR667" s="5"/>
      <c r="NIS667" s="4"/>
      <c r="NIT667" s="4"/>
      <c r="NIU667" s="4"/>
      <c r="NIV667" s="4"/>
      <c r="NIW667" s="4"/>
      <c r="NIX667" s="5"/>
      <c r="NIY667" s="4"/>
      <c r="NIZ667" s="4"/>
      <c r="NJA667" s="4"/>
      <c r="NJB667" s="4"/>
      <c r="NJC667" s="4"/>
      <c r="NJD667" s="6"/>
      <c r="NJE667" s="6"/>
      <c r="NJF667" s="4"/>
      <c r="NJG667" s="5"/>
      <c r="NJH667" s="4"/>
      <c r="NJI667" s="4"/>
      <c r="NJJ667" s="4"/>
      <c r="NJK667" s="4"/>
      <c r="NJL667" s="4"/>
      <c r="NJM667" s="5"/>
      <c r="NJN667" s="4"/>
      <c r="NJO667" s="4"/>
      <c r="NJP667" s="4"/>
      <c r="NJQ667" s="4"/>
      <c r="NJR667" s="4"/>
      <c r="NJS667" s="6"/>
      <c r="NJT667" s="6"/>
      <c r="NJU667" s="4"/>
      <c r="NJV667" s="5"/>
      <c r="NJW667" s="4"/>
      <c r="NJX667" s="4"/>
      <c r="NJY667" s="4"/>
      <c r="NJZ667" s="4"/>
      <c r="NKA667" s="4"/>
      <c r="NKB667" s="5"/>
      <c r="NKC667" s="4"/>
      <c r="NKD667" s="4"/>
      <c r="NKE667" s="4"/>
      <c r="NKF667" s="4"/>
      <c r="NKG667" s="4"/>
      <c r="NKH667" s="6"/>
      <c r="NKI667" s="6"/>
      <c r="NKJ667" s="4"/>
      <c r="NKK667" s="5"/>
      <c r="NKL667" s="4"/>
      <c r="NKM667" s="4"/>
      <c r="NKN667" s="4"/>
      <c r="NKO667" s="4"/>
      <c r="NKP667" s="4"/>
      <c r="NKQ667" s="5"/>
      <c r="NKR667" s="4"/>
      <c r="NKS667" s="4"/>
      <c r="NKT667" s="4"/>
      <c r="NKU667" s="4"/>
      <c r="NKV667" s="4"/>
      <c r="NKW667" s="6"/>
      <c r="NKX667" s="6"/>
      <c r="NKY667" s="4"/>
      <c r="NKZ667" s="5"/>
      <c r="NLA667" s="4"/>
      <c r="NLB667" s="4"/>
      <c r="NLC667" s="4"/>
      <c r="NLD667" s="4"/>
      <c r="NLE667" s="4"/>
      <c r="NLF667" s="5"/>
      <c r="NLG667" s="4"/>
      <c r="NLH667" s="4"/>
      <c r="NLI667" s="4"/>
      <c r="NLJ667" s="4"/>
      <c r="NLK667" s="4"/>
      <c r="NLL667" s="6"/>
      <c r="NLM667" s="6"/>
      <c r="NLN667" s="4"/>
      <c r="NLO667" s="5"/>
      <c r="NLP667" s="4"/>
      <c r="NLQ667" s="4"/>
      <c r="NLR667" s="4"/>
      <c r="NLS667" s="4"/>
      <c r="NLT667" s="4"/>
      <c r="NLU667" s="5"/>
      <c r="NLV667" s="4"/>
      <c r="NLW667" s="4"/>
      <c r="NLX667" s="4"/>
      <c r="NLY667" s="4"/>
      <c r="NLZ667" s="4"/>
      <c r="NMA667" s="6"/>
      <c r="NMB667" s="6"/>
      <c r="NMC667" s="4"/>
      <c r="NMD667" s="5"/>
      <c r="NME667" s="4"/>
      <c r="NMF667" s="4"/>
      <c r="NMG667" s="4"/>
      <c r="NMH667" s="4"/>
      <c r="NMI667" s="4"/>
      <c r="NMJ667" s="5"/>
      <c r="NMK667" s="4"/>
      <c r="NML667" s="4"/>
      <c r="NMM667" s="4"/>
      <c r="NMN667" s="4"/>
      <c r="NMO667" s="4"/>
      <c r="NMP667" s="6"/>
      <c r="NMQ667" s="6"/>
      <c r="NMR667" s="4"/>
      <c r="NMS667" s="5"/>
      <c r="NMT667" s="4"/>
      <c r="NMU667" s="4"/>
      <c r="NMV667" s="4"/>
      <c r="NMW667" s="4"/>
      <c r="NMX667" s="4"/>
      <c r="NMY667" s="5"/>
      <c r="NMZ667" s="4"/>
      <c r="NNA667" s="4"/>
      <c r="NNB667" s="4"/>
      <c r="NNC667" s="4"/>
      <c r="NND667" s="4"/>
      <c r="NNE667" s="6"/>
      <c r="NNF667" s="6"/>
      <c r="NNG667" s="4"/>
      <c r="NNH667" s="5"/>
      <c r="NNI667" s="4"/>
      <c r="NNJ667" s="4"/>
      <c r="NNK667" s="4"/>
      <c r="NNL667" s="4"/>
      <c r="NNM667" s="4"/>
      <c r="NNN667" s="5"/>
      <c r="NNO667" s="4"/>
      <c r="NNP667" s="4"/>
      <c r="NNQ667" s="4"/>
      <c r="NNR667" s="4"/>
      <c r="NNS667" s="4"/>
      <c r="NNT667" s="6"/>
      <c r="NNU667" s="6"/>
      <c r="NNV667" s="4"/>
      <c r="NNW667" s="5"/>
      <c r="NNX667" s="4"/>
      <c r="NNY667" s="4"/>
      <c r="NNZ667" s="4"/>
      <c r="NOA667" s="4"/>
      <c r="NOB667" s="4"/>
      <c r="NOC667" s="5"/>
      <c r="NOD667" s="4"/>
      <c r="NOE667" s="4"/>
      <c r="NOF667" s="4"/>
      <c r="NOG667" s="4"/>
      <c r="NOH667" s="4"/>
      <c r="NOI667" s="6"/>
      <c r="NOJ667" s="6"/>
      <c r="NOK667" s="4"/>
      <c r="NOL667" s="5"/>
      <c r="NOM667" s="4"/>
      <c r="NON667" s="4"/>
      <c r="NOO667" s="4"/>
      <c r="NOP667" s="4"/>
      <c r="NOQ667" s="4"/>
      <c r="NOR667" s="5"/>
      <c r="NOS667" s="4"/>
      <c r="NOT667" s="4"/>
      <c r="NOU667" s="4"/>
      <c r="NOV667" s="4"/>
      <c r="NOW667" s="4"/>
      <c r="NOX667" s="6"/>
      <c r="NOY667" s="6"/>
      <c r="NOZ667" s="4"/>
      <c r="NPA667" s="5"/>
      <c r="NPB667" s="4"/>
      <c r="NPC667" s="4"/>
      <c r="NPD667" s="4"/>
      <c r="NPE667" s="4"/>
      <c r="NPF667" s="4"/>
      <c r="NPG667" s="5"/>
      <c r="NPH667" s="4"/>
      <c r="NPI667" s="4"/>
      <c r="NPJ667" s="4"/>
      <c r="NPK667" s="4"/>
      <c r="NPL667" s="4"/>
      <c r="NPM667" s="6"/>
      <c r="NPN667" s="6"/>
      <c r="NPO667" s="4"/>
      <c r="NPP667" s="5"/>
      <c r="NPQ667" s="4"/>
      <c r="NPR667" s="4"/>
      <c r="NPS667" s="4"/>
      <c r="NPT667" s="4"/>
      <c r="NPU667" s="4"/>
      <c r="NPV667" s="5"/>
      <c r="NPW667" s="4"/>
      <c r="NPX667" s="4"/>
      <c r="NPY667" s="4"/>
      <c r="NPZ667" s="4"/>
      <c r="NQA667" s="4"/>
      <c r="NQB667" s="6"/>
      <c r="NQC667" s="6"/>
      <c r="NQD667" s="4"/>
      <c r="NQE667" s="5"/>
      <c r="NQF667" s="4"/>
      <c r="NQG667" s="4"/>
      <c r="NQH667" s="4"/>
      <c r="NQI667" s="4"/>
      <c r="NQJ667" s="4"/>
      <c r="NQK667" s="5"/>
      <c r="NQL667" s="4"/>
      <c r="NQM667" s="4"/>
      <c r="NQN667" s="4"/>
      <c r="NQO667" s="4"/>
      <c r="NQP667" s="4"/>
      <c r="NQQ667" s="6"/>
      <c r="NQR667" s="6"/>
      <c r="NQS667" s="4"/>
      <c r="NQT667" s="5"/>
      <c r="NQU667" s="4"/>
      <c r="NQV667" s="4"/>
      <c r="NQW667" s="4"/>
      <c r="NQX667" s="4"/>
      <c r="NQY667" s="4"/>
      <c r="NQZ667" s="5"/>
      <c r="NRA667" s="4"/>
      <c r="NRB667" s="4"/>
      <c r="NRC667" s="4"/>
      <c r="NRD667" s="4"/>
      <c r="NRE667" s="4"/>
      <c r="NRF667" s="6"/>
      <c r="NRG667" s="6"/>
      <c r="NRH667" s="4"/>
      <c r="NRI667" s="5"/>
      <c r="NRJ667" s="4"/>
      <c r="NRK667" s="4"/>
      <c r="NRL667" s="4"/>
      <c r="NRM667" s="4"/>
      <c r="NRN667" s="4"/>
      <c r="NRO667" s="5"/>
      <c r="NRP667" s="4"/>
      <c r="NRQ667" s="4"/>
      <c r="NRR667" s="4"/>
      <c r="NRS667" s="4"/>
      <c r="NRT667" s="4"/>
      <c r="NRU667" s="6"/>
      <c r="NRV667" s="6"/>
      <c r="NRW667" s="4"/>
      <c r="NRX667" s="5"/>
      <c r="NRY667" s="4"/>
      <c r="NRZ667" s="4"/>
      <c r="NSA667" s="4"/>
      <c r="NSB667" s="4"/>
      <c r="NSC667" s="4"/>
      <c r="NSD667" s="5"/>
      <c r="NSE667" s="4"/>
      <c r="NSF667" s="4"/>
      <c r="NSG667" s="4"/>
      <c r="NSH667" s="4"/>
      <c r="NSI667" s="4"/>
      <c r="NSJ667" s="6"/>
      <c r="NSK667" s="6"/>
      <c r="NSL667" s="4"/>
      <c r="NSM667" s="5"/>
      <c r="NSN667" s="4"/>
      <c r="NSO667" s="4"/>
      <c r="NSP667" s="4"/>
      <c r="NSQ667" s="4"/>
      <c r="NSR667" s="4"/>
      <c r="NSS667" s="5"/>
      <c r="NST667" s="4"/>
      <c r="NSU667" s="4"/>
      <c r="NSV667" s="4"/>
      <c r="NSW667" s="4"/>
      <c r="NSX667" s="4"/>
      <c r="NSY667" s="6"/>
      <c r="NSZ667" s="6"/>
      <c r="NTA667" s="4"/>
      <c r="NTB667" s="5"/>
      <c r="NTC667" s="4"/>
      <c r="NTD667" s="4"/>
      <c r="NTE667" s="4"/>
      <c r="NTF667" s="4"/>
      <c r="NTG667" s="4"/>
      <c r="NTH667" s="5"/>
      <c r="NTI667" s="4"/>
      <c r="NTJ667" s="4"/>
      <c r="NTK667" s="4"/>
      <c r="NTL667" s="4"/>
      <c r="NTM667" s="4"/>
      <c r="NTN667" s="6"/>
      <c r="NTO667" s="6"/>
      <c r="NTP667" s="4"/>
      <c r="NTQ667" s="5"/>
      <c r="NTR667" s="4"/>
      <c r="NTS667" s="4"/>
      <c r="NTT667" s="4"/>
      <c r="NTU667" s="4"/>
      <c r="NTV667" s="4"/>
      <c r="NTW667" s="5"/>
      <c r="NTX667" s="4"/>
      <c r="NTY667" s="4"/>
      <c r="NTZ667" s="4"/>
      <c r="NUA667" s="4"/>
      <c r="NUB667" s="4"/>
      <c r="NUC667" s="6"/>
      <c r="NUD667" s="6"/>
      <c r="NUE667" s="4"/>
      <c r="NUF667" s="5"/>
      <c r="NUG667" s="4"/>
      <c r="NUH667" s="4"/>
      <c r="NUI667" s="4"/>
      <c r="NUJ667" s="4"/>
      <c r="NUK667" s="4"/>
      <c r="NUL667" s="5"/>
      <c r="NUM667" s="4"/>
      <c r="NUN667" s="4"/>
      <c r="NUO667" s="4"/>
      <c r="NUP667" s="4"/>
      <c r="NUQ667" s="4"/>
      <c r="NUR667" s="6"/>
      <c r="NUS667" s="6"/>
      <c r="NUT667" s="4"/>
      <c r="NUU667" s="5"/>
      <c r="NUV667" s="4"/>
      <c r="NUW667" s="4"/>
      <c r="NUX667" s="4"/>
      <c r="NUY667" s="4"/>
      <c r="NUZ667" s="4"/>
      <c r="NVA667" s="5"/>
      <c r="NVB667" s="4"/>
      <c r="NVC667" s="4"/>
      <c r="NVD667" s="4"/>
      <c r="NVE667" s="4"/>
      <c r="NVF667" s="4"/>
      <c r="NVG667" s="6"/>
      <c r="NVH667" s="6"/>
      <c r="NVI667" s="4"/>
      <c r="NVJ667" s="5"/>
      <c r="NVK667" s="4"/>
      <c r="NVL667" s="4"/>
      <c r="NVM667" s="4"/>
      <c r="NVN667" s="4"/>
      <c r="NVO667" s="4"/>
      <c r="NVP667" s="5"/>
      <c r="NVQ667" s="4"/>
      <c r="NVR667" s="4"/>
      <c r="NVS667" s="4"/>
      <c r="NVT667" s="4"/>
      <c r="NVU667" s="4"/>
      <c r="NVV667" s="6"/>
      <c r="NVW667" s="6"/>
      <c r="NVX667" s="4"/>
      <c r="NVY667" s="5"/>
      <c r="NVZ667" s="4"/>
      <c r="NWA667" s="4"/>
      <c r="NWB667" s="4"/>
      <c r="NWC667" s="4"/>
      <c r="NWD667" s="4"/>
      <c r="NWE667" s="5"/>
      <c r="NWF667" s="4"/>
      <c r="NWG667" s="4"/>
      <c r="NWH667" s="4"/>
      <c r="NWI667" s="4"/>
      <c r="NWJ667" s="4"/>
      <c r="NWK667" s="6"/>
      <c r="NWL667" s="6"/>
      <c r="NWM667" s="4"/>
      <c r="NWN667" s="5"/>
      <c r="NWO667" s="4"/>
      <c r="NWP667" s="4"/>
      <c r="NWQ667" s="4"/>
      <c r="NWR667" s="4"/>
      <c r="NWS667" s="4"/>
      <c r="NWT667" s="5"/>
      <c r="NWU667" s="4"/>
      <c r="NWV667" s="4"/>
      <c r="NWW667" s="4"/>
      <c r="NWX667" s="4"/>
      <c r="NWY667" s="4"/>
      <c r="NWZ667" s="6"/>
      <c r="NXA667" s="6"/>
      <c r="NXB667" s="4"/>
      <c r="NXC667" s="5"/>
      <c r="NXD667" s="4"/>
      <c r="NXE667" s="4"/>
      <c r="NXF667" s="4"/>
      <c r="NXG667" s="4"/>
      <c r="NXH667" s="4"/>
      <c r="NXI667" s="5"/>
      <c r="NXJ667" s="4"/>
      <c r="NXK667" s="4"/>
      <c r="NXL667" s="4"/>
      <c r="NXM667" s="4"/>
      <c r="NXN667" s="4"/>
      <c r="NXO667" s="6"/>
      <c r="NXP667" s="6"/>
      <c r="NXQ667" s="4"/>
      <c r="NXR667" s="5"/>
      <c r="NXS667" s="4"/>
      <c r="NXT667" s="4"/>
      <c r="NXU667" s="4"/>
      <c r="NXV667" s="4"/>
      <c r="NXW667" s="4"/>
      <c r="NXX667" s="5"/>
      <c r="NXY667" s="4"/>
      <c r="NXZ667" s="4"/>
      <c r="NYA667" s="4"/>
      <c r="NYB667" s="4"/>
      <c r="NYC667" s="4"/>
      <c r="NYD667" s="6"/>
      <c r="NYE667" s="6"/>
      <c r="NYF667" s="4"/>
      <c r="NYG667" s="5"/>
      <c r="NYH667" s="4"/>
      <c r="NYI667" s="4"/>
      <c r="NYJ667" s="4"/>
      <c r="NYK667" s="4"/>
      <c r="NYL667" s="4"/>
      <c r="NYM667" s="5"/>
      <c r="NYN667" s="4"/>
      <c r="NYO667" s="4"/>
      <c r="NYP667" s="4"/>
      <c r="NYQ667" s="4"/>
      <c r="NYR667" s="4"/>
      <c r="NYS667" s="6"/>
      <c r="NYT667" s="6"/>
      <c r="NYU667" s="4"/>
      <c r="NYV667" s="5"/>
      <c r="NYW667" s="4"/>
      <c r="NYX667" s="4"/>
      <c r="NYY667" s="4"/>
      <c r="NYZ667" s="4"/>
      <c r="NZA667" s="4"/>
      <c r="NZB667" s="5"/>
      <c r="NZC667" s="4"/>
      <c r="NZD667" s="4"/>
      <c r="NZE667" s="4"/>
      <c r="NZF667" s="4"/>
      <c r="NZG667" s="4"/>
      <c r="NZH667" s="6"/>
      <c r="NZI667" s="6"/>
      <c r="NZJ667" s="4"/>
      <c r="NZK667" s="5"/>
      <c r="NZL667" s="4"/>
      <c r="NZM667" s="4"/>
      <c r="NZN667" s="4"/>
      <c r="NZO667" s="4"/>
      <c r="NZP667" s="4"/>
      <c r="NZQ667" s="5"/>
      <c r="NZR667" s="4"/>
      <c r="NZS667" s="4"/>
      <c r="NZT667" s="4"/>
      <c r="NZU667" s="4"/>
      <c r="NZV667" s="4"/>
      <c r="NZW667" s="6"/>
      <c r="NZX667" s="6"/>
      <c r="NZY667" s="4"/>
      <c r="NZZ667" s="5"/>
      <c r="OAA667" s="4"/>
      <c r="OAB667" s="4"/>
      <c r="OAC667" s="4"/>
      <c r="OAD667" s="4"/>
      <c r="OAE667" s="4"/>
      <c r="OAF667" s="5"/>
      <c r="OAG667" s="4"/>
      <c r="OAH667" s="4"/>
      <c r="OAI667" s="4"/>
      <c r="OAJ667" s="4"/>
      <c r="OAK667" s="4"/>
      <c r="OAL667" s="6"/>
      <c r="OAM667" s="6"/>
      <c r="OAN667" s="4"/>
      <c r="OAO667" s="5"/>
      <c r="OAP667" s="4"/>
      <c r="OAQ667" s="4"/>
      <c r="OAR667" s="4"/>
      <c r="OAS667" s="4"/>
      <c r="OAT667" s="4"/>
      <c r="OAU667" s="5"/>
      <c r="OAV667" s="4"/>
      <c r="OAW667" s="4"/>
      <c r="OAX667" s="4"/>
      <c r="OAY667" s="4"/>
      <c r="OAZ667" s="4"/>
      <c r="OBA667" s="6"/>
      <c r="OBB667" s="6"/>
      <c r="OBC667" s="4"/>
      <c r="OBD667" s="5"/>
      <c r="OBE667" s="4"/>
      <c r="OBF667" s="4"/>
      <c r="OBG667" s="4"/>
      <c r="OBH667" s="4"/>
      <c r="OBI667" s="4"/>
      <c r="OBJ667" s="5"/>
      <c r="OBK667" s="4"/>
      <c r="OBL667" s="4"/>
      <c r="OBM667" s="4"/>
      <c r="OBN667" s="4"/>
      <c r="OBO667" s="4"/>
      <c r="OBP667" s="6"/>
      <c r="OBQ667" s="6"/>
      <c r="OBR667" s="4"/>
      <c r="OBS667" s="5"/>
      <c r="OBT667" s="4"/>
      <c r="OBU667" s="4"/>
      <c r="OBV667" s="4"/>
      <c r="OBW667" s="4"/>
      <c r="OBX667" s="4"/>
      <c r="OBY667" s="5"/>
      <c r="OBZ667" s="4"/>
      <c r="OCA667" s="4"/>
      <c r="OCB667" s="4"/>
      <c r="OCC667" s="4"/>
      <c r="OCD667" s="4"/>
      <c r="OCE667" s="6"/>
      <c r="OCF667" s="6"/>
      <c r="OCG667" s="4"/>
      <c r="OCH667" s="5"/>
      <c r="OCI667" s="4"/>
      <c r="OCJ667" s="4"/>
      <c r="OCK667" s="4"/>
      <c r="OCL667" s="4"/>
      <c r="OCM667" s="4"/>
      <c r="OCN667" s="5"/>
      <c r="OCO667" s="4"/>
      <c r="OCP667" s="4"/>
      <c r="OCQ667" s="4"/>
      <c r="OCR667" s="4"/>
      <c r="OCS667" s="4"/>
      <c r="OCT667" s="6"/>
      <c r="OCU667" s="6"/>
      <c r="OCV667" s="4"/>
      <c r="OCW667" s="5"/>
      <c r="OCX667" s="4"/>
      <c r="OCY667" s="4"/>
      <c r="OCZ667" s="4"/>
      <c r="ODA667" s="4"/>
      <c r="ODB667" s="4"/>
      <c r="ODC667" s="5"/>
      <c r="ODD667" s="4"/>
      <c r="ODE667" s="4"/>
      <c r="ODF667" s="4"/>
      <c r="ODG667" s="4"/>
      <c r="ODH667" s="4"/>
      <c r="ODI667" s="6"/>
      <c r="ODJ667" s="6"/>
      <c r="ODK667" s="4"/>
      <c r="ODL667" s="5"/>
      <c r="ODM667" s="4"/>
      <c r="ODN667" s="4"/>
      <c r="ODO667" s="4"/>
      <c r="ODP667" s="4"/>
      <c r="ODQ667" s="4"/>
      <c r="ODR667" s="5"/>
      <c r="ODS667" s="4"/>
      <c r="ODT667" s="4"/>
      <c r="ODU667" s="4"/>
      <c r="ODV667" s="4"/>
      <c r="ODW667" s="4"/>
      <c r="ODX667" s="6"/>
      <c r="ODY667" s="6"/>
      <c r="ODZ667" s="4"/>
      <c r="OEA667" s="5"/>
      <c r="OEB667" s="4"/>
      <c r="OEC667" s="4"/>
      <c r="OED667" s="4"/>
      <c r="OEE667" s="4"/>
      <c r="OEF667" s="4"/>
      <c r="OEG667" s="5"/>
      <c r="OEH667" s="4"/>
      <c r="OEI667" s="4"/>
      <c r="OEJ667" s="4"/>
      <c r="OEK667" s="4"/>
      <c r="OEL667" s="4"/>
      <c r="OEM667" s="6"/>
      <c r="OEN667" s="6"/>
      <c r="OEO667" s="4"/>
      <c r="OEP667" s="5"/>
      <c r="OEQ667" s="4"/>
      <c r="OER667" s="4"/>
      <c r="OES667" s="4"/>
      <c r="OET667" s="4"/>
      <c r="OEU667" s="4"/>
      <c r="OEV667" s="5"/>
      <c r="OEW667" s="4"/>
      <c r="OEX667" s="4"/>
      <c r="OEY667" s="4"/>
      <c r="OEZ667" s="4"/>
      <c r="OFA667" s="4"/>
      <c r="OFB667" s="6"/>
      <c r="OFC667" s="6"/>
      <c r="OFD667" s="4"/>
      <c r="OFE667" s="5"/>
      <c r="OFF667" s="4"/>
      <c r="OFG667" s="4"/>
      <c r="OFH667" s="4"/>
      <c r="OFI667" s="4"/>
      <c r="OFJ667" s="4"/>
      <c r="OFK667" s="5"/>
      <c r="OFL667" s="4"/>
      <c r="OFM667" s="4"/>
      <c r="OFN667" s="4"/>
      <c r="OFO667" s="4"/>
      <c r="OFP667" s="4"/>
      <c r="OFQ667" s="6"/>
      <c r="OFR667" s="6"/>
      <c r="OFS667" s="4"/>
      <c r="OFT667" s="5"/>
      <c r="OFU667" s="4"/>
      <c r="OFV667" s="4"/>
      <c r="OFW667" s="4"/>
      <c r="OFX667" s="4"/>
      <c r="OFY667" s="4"/>
      <c r="OFZ667" s="5"/>
      <c r="OGA667" s="4"/>
      <c r="OGB667" s="4"/>
      <c r="OGC667" s="4"/>
      <c r="OGD667" s="4"/>
      <c r="OGE667" s="4"/>
      <c r="OGF667" s="6"/>
      <c r="OGG667" s="6"/>
      <c r="OGH667" s="4"/>
      <c r="OGI667" s="5"/>
      <c r="OGJ667" s="4"/>
      <c r="OGK667" s="4"/>
      <c r="OGL667" s="4"/>
      <c r="OGM667" s="4"/>
      <c r="OGN667" s="4"/>
      <c r="OGO667" s="5"/>
      <c r="OGP667" s="4"/>
      <c r="OGQ667" s="4"/>
      <c r="OGR667" s="4"/>
      <c r="OGS667" s="4"/>
      <c r="OGT667" s="4"/>
      <c r="OGU667" s="6"/>
      <c r="OGV667" s="6"/>
      <c r="OGW667" s="4"/>
      <c r="OGX667" s="5"/>
      <c r="OGY667" s="4"/>
      <c r="OGZ667" s="4"/>
      <c r="OHA667" s="4"/>
      <c r="OHB667" s="4"/>
      <c r="OHC667" s="4"/>
      <c r="OHD667" s="5"/>
      <c r="OHE667" s="4"/>
      <c r="OHF667" s="4"/>
      <c r="OHG667" s="4"/>
      <c r="OHH667" s="4"/>
      <c r="OHI667" s="4"/>
      <c r="OHJ667" s="6"/>
      <c r="OHK667" s="6"/>
      <c r="OHL667" s="4"/>
      <c r="OHM667" s="5"/>
      <c r="OHN667" s="4"/>
      <c r="OHO667" s="4"/>
      <c r="OHP667" s="4"/>
      <c r="OHQ667" s="4"/>
      <c r="OHR667" s="4"/>
      <c r="OHS667" s="5"/>
      <c r="OHT667" s="4"/>
      <c r="OHU667" s="4"/>
      <c r="OHV667" s="4"/>
      <c r="OHW667" s="4"/>
      <c r="OHX667" s="4"/>
      <c r="OHY667" s="6"/>
      <c r="OHZ667" s="6"/>
      <c r="OIA667" s="4"/>
      <c r="OIB667" s="5"/>
      <c r="OIC667" s="4"/>
      <c r="OID667" s="4"/>
      <c r="OIE667" s="4"/>
      <c r="OIF667" s="4"/>
      <c r="OIG667" s="4"/>
      <c r="OIH667" s="5"/>
      <c r="OII667" s="4"/>
      <c r="OIJ667" s="4"/>
      <c r="OIK667" s="4"/>
      <c r="OIL667" s="4"/>
      <c r="OIM667" s="4"/>
      <c r="OIN667" s="6"/>
      <c r="OIO667" s="6"/>
      <c r="OIP667" s="4"/>
      <c r="OIQ667" s="5"/>
      <c r="OIR667" s="4"/>
      <c r="OIS667" s="4"/>
      <c r="OIT667" s="4"/>
      <c r="OIU667" s="4"/>
      <c r="OIV667" s="4"/>
      <c r="OIW667" s="5"/>
      <c r="OIX667" s="4"/>
      <c r="OIY667" s="4"/>
      <c r="OIZ667" s="4"/>
      <c r="OJA667" s="4"/>
      <c r="OJB667" s="4"/>
      <c r="OJC667" s="6"/>
      <c r="OJD667" s="6"/>
      <c r="OJE667" s="4"/>
      <c r="OJF667" s="5"/>
      <c r="OJG667" s="4"/>
      <c r="OJH667" s="4"/>
      <c r="OJI667" s="4"/>
      <c r="OJJ667" s="4"/>
      <c r="OJK667" s="4"/>
      <c r="OJL667" s="5"/>
      <c r="OJM667" s="4"/>
      <c r="OJN667" s="4"/>
      <c r="OJO667" s="4"/>
      <c r="OJP667" s="4"/>
      <c r="OJQ667" s="4"/>
      <c r="OJR667" s="6"/>
      <c r="OJS667" s="6"/>
      <c r="OJT667" s="4"/>
      <c r="OJU667" s="5"/>
      <c r="OJV667" s="4"/>
      <c r="OJW667" s="4"/>
      <c r="OJX667" s="4"/>
      <c r="OJY667" s="4"/>
      <c r="OJZ667" s="4"/>
      <c r="OKA667" s="5"/>
      <c r="OKB667" s="4"/>
      <c r="OKC667" s="4"/>
      <c r="OKD667" s="4"/>
      <c r="OKE667" s="4"/>
      <c r="OKF667" s="4"/>
      <c r="OKG667" s="6"/>
      <c r="OKH667" s="6"/>
      <c r="OKI667" s="4"/>
      <c r="OKJ667" s="5"/>
      <c r="OKK667" s="4"/>
      <c r="OKL667" s="4"/>
      <c r="OKM667" s="4"/>
      <c r="OKN667" s="4"/>
      <c r="OKO667" s="4"/>
      <c r="OKP667" s="5"/>
      <c r="OKQ667" s="4"/>
      <c r="OKR667" s="4"/>
      <c r="OKS667" s="4"/>
      <c r="OKT667" s="4"/>
      <c r="OKU667" s="4"/>
      <c r="OKV667" s="6"/>
      <c r="OKW667" s="6"/>
      <c r="OKX667" s="4"/>
      <c r="OKY667" s="5"/>
      <c r="OKZ667" s="4"/>
      <c r="OLA667" s="4"/>
      <c r="OLB667" s="4"/>
      <c r="OLC667" s="4"/>
      <c r="OLD667" s="4"/>
      <c r="OLE667" s="5"/>
      <c r="OLF667" s="4"/>
      <c r="OLG667" s="4"/>
      <c r="OLH667" s="4"/>
      <c r="OLI667" s="4"/>
      <c r="OLJ667" s="4"/>
      <c r="OLK667" s="6"/>
      <c r="OLL667" s="6"/>
      <c r="OLM667" s="4"/>
      <c r="OLN667" s="5"/>
      <c r="OLO667" s="4"/>
      <c r="OLP667" s="4"/>
      <c r="OLQ667" s="4"/>
      <c r="OLR667" s="4"/>
      <c r="OLS667" s="4"/>
      <c r="OLT667" s="5"/>
      <c r="OLU667" s="4"/>
      <c r="OLV667" s="4"/>
      <c r="OLW667" s="4"/>
      <c r="OLX667" s="4"/>
      <c r="OLY667" s="4"/>
      <c r="OLZ667" s="6"/>
      <c r="OMA667" s="6"/>
      <c r="OMB667" s="4"/>
      <c r="OMC667" s="5"/>
      <c r="OMD667" s="4"/>
      <c r="OME667" s="4"/>
      <c r="OMF667" s="4"/>
      <c r="OMG667" s="4"/>
      <c r="OMH667" s="4"/>
      <c r="OMI667" s="5"/>
      <c r="OMJ667" s="4"/>
      <c r="OMK667" s="4"/>
      <c r="OML667" s="4"/>
      <c r="OMM667" s="4"/>
      <c r="OMN667" s="4"/>
      <c r="OMO667" s="6"/>
      <c r="OMP667" s="6"/>
      <c r="OMQ667" s="4"/>
      <c r="OMR667" s="5"/>
      <c r="OMS667" s="4"/>
      <c r="OMT667" s="4"/>
      <c r="OMU667" s="4"/>
      <c r="OMV667" s="4"/>
      <c r="OMW667" s="4"/>
      <c r="OMX667" s="5"/>
      <c r="OMY667" s="4"/>
      <c r="OMZ667" s="4"/>
      <c r="ONA667" s="4"/>
      <c r="ONB667" s="4"/>
      <c r="ONC667" s="4"/>
      <c r="OND667" s="6"/>
      <c r="ONE667" s="6"/>
      <c r="ONF667" s="4"/>
      <c r="ONG667" s="5"/>
      <c r="ONH667" s="4"/>
      <c r="ONI667" s="4"/>
      <c r="ONJ667" s="4"/>
      <c r="ONK667" s="4"/>
      <c r="ONL667" s="4"/>
      <c r="ONM667" s="5"/>
      <c r="ONN667" s="4"/>
      <c r="ONO667" s="4"/>
      <c r="ONP667" s="4"/>
      <c r="ONQ667" s="4"/>
      <c r="ONR667" s="4"/>
      <c r="ONS667" s="6"/>
      <c r="ONT667" s="6"/>
      <c r="ONU667" s="4"/>
      <c r="ONV667" s="5"/>
      <c r="ONW667" s="4"/>
      <c r="ONX667" s="4"/>
      <c r="ONY667" s="4"/>
      <c r="ONZ667" s="4"/>
      <c r="OOA667" s="4"/>
      <c r="OOB667" s="5"/>
      <c r="OOC667" s="4"/>
      <c r="OOD667" s="4"/>
      <c r="OOE667" s="4"/>
      <c r="OOF667" s="4"/>
      <c r="OOG667" s="4"/>
      <c r="OOH667" s="6"/>
      <c r="OOI667" s="6"/>
      <c r="OOJ667" s="4"/>
      <c r="OOK667" s="5"/>
      <c r="OOL667" s="4"/>
      <c r="OOM667" s="4"/>
      <c r="OON667" s="4"/>
      <c r="OOO667" s="4"/>
      <c r="OOP667" s="4"/>
      <c r="OOQ667" s="5"/>
      <c r="OOR667" s="4"/>
      <c r="OOS667" s="4"/>
      <c r="OOT667" s="4"/>
      <c r="OOU667" s="4"/>
      <c r="OOV667" s="4"/>
      <c r="OOW667" s="6"/>
      <c r="OOX667" s="6"/>
      <c r="OOY667" s="4"/>
      <c r="OOZ667" s="5"/>
      <c r="OPA667" s="4"/>
      <c r="OPB667" s="4"/>
      <c r="OPC667" s="4"/>
      <c r="OPD667" s="4"/>
      <c r="OPE667" s="4"/>
      <c r="OPF667" s="5"/>
      <c r="OPG667" s="4"/>
      <c r="OPH667" s="4"/>
      <c r="OPI667" s="4"/>
      <c r="OPJ667" s="4"/>
      <c r="OPK667" s="4"/>
      <c r="OPL667" s="6"/>
      <c r="OPM667" s="6"/>
      <c r="OPN667" s="4"/>
      <c r="OPO667" s="5"/>
      <c r="OPP667" s="4"/>
      <c r="OPQ667" s="4"/>
      <c r="OPR667" s="4"/>
      <c r="OPS667" s="4"/>
      <c r="OPT667" s="4"/>
      <c r="OPU667" s="5"/>
      <c r="OPV667" s="4"/>
      <c r="OPW667" s="4"/>
      <c r="OPX667" s="4"/>
      <c r="OPY667" s="4"/>
      <c r="OPZ667" s="4"/>
      <c r="OQA667" s="6"/>
      <c r="OQB667" s="6"/>
      <c r="OQC667" s="4"/>
      <c r="OQD667" s="5"/>
      <c r="OQE667" s="4"/>
      <c r="OQF667" s="4"/>
      <c r="OQG667" s="4"/>
      <c r="OQH667" s="4"/>
      <c r="OQI667" s="4"/>
      <c r="OQJ667" s="5"/>
      <c r="OQK667" s="4"/>
      <c r="OQL667" s="4"/>
      <c r="OQM667" s="4"/>
      <c r="OQN667" s="4"/>
      <c r="OQO667" s="4"/>
      <c r="OQP667" s="6"/>
      <c r="OQQ667" s="6"/>
      <c r="OQR667" s="4"/>
      <c r="OQS667" s="5"/>
      <c r="OQT667" s="4"/>
      <c r="OQU667" s="4"/>
      <c r="OQV667" s="4"/>
      <c r="OQW667" s="4"/>
      <c r="OQX667" s="4"/>
      <c r="OQY667" s="5"/>
      <c r="OQZ667" s="4"/>
      <c r="ORA667" s="4"/>
      <c r="ORB667" s="4"/>
      <c r="ORC667" s="4"/>
      <c r="ORD667" s="4"/>
      <c r="ORE667" s="6"/>
      <c r="ORF667" s="6"/>
      <c r="ORG667" s="4"/>
      <c r="ORH667" s="5"/>
      <c r="ORI667" s="4"/>
      <c r="ORJ667" s="4"/>
      <c r="ORK667" s="4"/>
      <c r="ORL667" s="4"/>
      <c r="ORM667" s="4"/>
      <c r="ORN667" s="5"/>
      <c r="ORO667" s="4"/>
      <c r="ORP667" s="4"/>
      <c r="ORQ667" s="4"/>
      <c r="ORR667" s="4"/>
      <c r="ORS667" s="4"/>
      <c r="ORT667" s="6"/>
      <c r="ORU667" s="6"/>
      <c r="ORV667" s="4"/>
      <c r="ORW667" s="5"/>
      <c r="ORX667" s="4"/>
      <c r="ORY667" s="4"/>
      <c r="ORZ667" s="4"/>
      <c r="OSA667" s="4"/>
      <c r="OSB667" s="4"/>
      <c r="OSC667" s="5"/>
      <c r="OSD667" s="4"/>
      <c r="OSE667" s="4"/>
      <c r="OSF667" s="4"/>
      <c r="OSG667" s="4"/>
      <c r="OSH667" s="4"/>
      <c r="OSI667" s="6"/>
      <c r="OSJ667" s="6"/>
      <c r="OSK667" s="4"/>
      <c r="OSL667" s="5"/>
      <c r="OSM667" s="4"/>
      <c r="OSN667" s="4"/>
      <c r="OSO667" s="4"/>
      <c r="OSP667" s="4"/>
      <c r="OSQ667" s="4"/>
      <c r="OSR667" s="5"/>
      <c r="OSS667" s="4"/>
      <c r="OST667" s="4"/>
      <c r="OSU667" s="4"/>
      <c r="OSV667" s="4"/>
      <c r="OSW667" s="4"/>
      <c r="OSX667" s="6"/>
      <c r="OSY667" s="6"/>
      <c r="OSZ667" s="4"/>
      <c r="OTA667" s="5"/>
      <c r="OTB667" s="4"/>
      <c r="OTC667" s="4"/>
      <c r="OTD667" s="4"/>
      <c r="OTE667" s="4"/>
      <c r="OTF667" s="4"/>
      <c r="OTG667" s="5"/>
      <c r="OTH667" s="4"/>
      <c r="OTI667" s="4"/>
      <c r="OTJ667" s="4"/>
      <c r="OTK667" s="4"/>
      <c r="OTL667" s="4"/>
      <c r="OTM667" s="6"/>
      <c r="OTN667" s="6"/>
      <c r="OTO667" s="4"/>
      <c r="OTP667" s="5"/>
      <c r="OTQ667" s="4"/>
      <c r="OTR667" s="4"/>
      <c r="OTS667" s="4"/>
      <c r="OTT667" s="4"/>
      <c r="OTU667" s="4"/>
      <c r="OTV667" s="5"/>
      <c r="OTW667" s="4"/>
      <c r="OTX667" s="4"/>
      <c r="OTY667" s="4"/>
      <c r="OTZ667" s="4"/>
      <c r="OUA667" s="4"/>
      <c r="OUB667" s="6"/>
      <c r="OUC667" s="6"/>
      <c r="OUD667" s="4"/>
      <c r="OUE667" s="5"/>
      <c r="OUF667" s="4"/>
      <c r="OUG667" s="4"/>
      <c r="OUH667" s="4"/>
      <c r="OUI667" s="4"/>
      <c r="OUJ667" s="4"/>
      <c r="OUK667" s="5"/>
      <c r="OUL667" s="4"/>
      <c r="OUM667" s="4"/>
      <c r="OUN667" s="4"/>
      <c r="OUO667" s="4"/>
      <c r="OUP667" s="4"/>
      <c r="OUQ667" s="6"/>
      <c r="OUR667" s="6"/>
      <c r="OUS667" s="4"/>
      <c r="OUT667" s="5"/>
      <c r="OUU667" s="4"/>
      <c r="OUV667" s="4"/>
      <c r="OUW667" s="4"/>
      <c r="OUX667" s="4"/>
      <c r="OUY667" s="4"/>
      <c r="OUZ667" s="5"/>
      <c r="OVA667" s="4"/>
      <c r="OVB667" s="4"/>
      <c r="OVC667" s="4"/>
      <c r="OVD667" s="4"/>
      <c r="OVE667" s="4"/>
      <c r="OVF667" s="6"/>
      <c r="OVG667" s="6"/>
      <c r="OVH667" s="4"/>
      <c r="OVI667" s="5"/>
      <c r="OVJ667" s="4"/>
      <c r="OVK667" s="4"/>
      <c r="OVL667" s="4"/>
      <c r="OVM667" s="4"/>
      <c r="OVN667" s="4"/>
      <c r="OVO667" s="5"/>
      <c r="OVP667" s="4"/>
      <c r="OVQ667" s="4"/>
      <c r="OVR667" s="4"/>
      <c r="OVS667" s="4"/>
      <c r="OVT667" s="4"/>
      <c r="OVU667" s="6"/>
      <c r="OVV667" s="6"/>
      <c r="OVW667" s="4"/>
      <c r="OVX667" s="5"/>
      <c r="OVY667" s="4"/>
      <c r="OVZ667" s="4"/>
      <c r="OWA667" s="4"/>
      <c r="OWB667" s="4"/>
      <c r="OWC667" s="4"/>
      <c r="OWD667" s="5"/>
      <c r="OWE667" s="4"/>
      <c r="OWF667" s="4"/>
      <c r="OWG667" s="4"/>
      <c r="OWH667" s="4"/>
      <c r="OWI667" s="4"/>
      <c r="OWJ667" s="6"/>
      <c r="OWK667" s="6"/>
      <c r="OWL667" s="4"/>
      <c r="OWM667" s="5"/>
      <c r="OWN667" s="4"/>
      <c r="OWO667" s="4"/>
      <c r="OWP667" s="4"/>
      <c r="OWQ667" s="4"/>
      <c r="OWR667" s="4"/>
      <c r="OWS667" s="5"/>
      <c r="OWT667" s="4"/>
      <c r="OWU667" s="4"/>
      <c r="OWV667" s="4"/>
      <c r="OWW667" s="4"/>
      <c r="OWX667" s="4"/>
      <c r="OWY667" s="6"/>
      <c r="OWZ667" s="6"/>
      <c r="OXA667" s="4"/>
      <c r="OXB667" s="5"/>
      <c r="OXC667" s="4"/>
      <c r="OXD667" s="4"/>
      <c r="OXE667" s="4"/>
      <c r="OXF667" s="4"/>
      <c r="OXG667" s="4"/>
      <c r="OXH667" s="5"/>
      <c r="OXI667" s="4"/>
      <c r="OXJ667" s="4"/>
      <c r="OXK667" s="4"/>
      <c r="OXL667" s="4"/>
      <c r="OXM667" s="4"/>
      <c r="OXN667" s="6"/>
      <c r="OXO667" s="6"/>
      <c r="OXP667" s="4"/>
      <c r="OXQ667" s="5"/>
      <c r="OXR667" s="4"/>
      <c r="OXS667" s="4"/>
      <c r="OXT667" s="4"/>
      <c r="OXU667" s="4"/>
      <c r="OXV667" s="4"/>
      <c r="OXW667" s="5"/>
      <c r="OXX667" s="4"/>
      <c r="OXY667" s="4"/>
      <c r="OXZ667" s="4"/>
      <c r="OYA667" s="4"/>
      <c r="OYB667" s="4"/>
      <c r="OYC667" s="6"/>
      <c r="OYD667" s="6"/>
      <c r="OYE667" s="4"/>
      <c r="OYF667" s="5"/>
      <c r="OYG667" s="4"/>
      <c r="OYH667" s="4"/>
      <c r="OYI667" s="4"/>
      <c r="OYJ667" s="4"/>
      <c r="OYK667" s="4"/>
      <c r="OYL667" s="5"/>
      <c r="OYM667" s="4"/>
      <c r="OYN667" s="4"/>
      <c r="OYO667" s="4"/>
      <c r="OYP667" s="4"/>
      <c r="OYQ667" s="4"/>
      <c r="OYR667" s="6"/>
      <c r="OYS667" s="6"/>
      <c r="OYT667" s="4"/>
      <c r="OYU667" s="5"/>
      <c r="OYV667" s="4"/>
      <c r="OYW667" s="4"/>
      <c r="OYX667" s="4"/>
      <c r="OYY667" s="4"/>
      <c r="OYZ667" s="4"/>
      <c r="OZA667" s="5"/>
      <c r="OZB667" s="4"/>
      <c r="OZC667" s="4"/>
      <c r="OZD667" s="4"/>
      <c r="OZE667" s="4"/>
      <c r="OZF667" s="4"/>
      <c r="OZG667" s="6"/>
      <c r="OZH667" s="6"/>
      <c r="OZI667" s="4"/>
      <c r="OZJ667" s="5"/>
      <c r="OZK667" s="4"/>
      <c r="OZL667" s="4"/>
      <c r="OZM667" s="4"/>
      <c r="OZN667" s="4"/>
      <c r="OZO667" s="4"/>
      <c r="OZP667" s="5"/>
      <c r="OZQ667" s="4"/>
      <c r="OZR667" s="4"/>
      <c r="OZS667" s="4"/>
      <c r="OZT667" s="4"/>
      <c r="OZU667" s="4"/>
      <c r="OZV667" s="6"/>
      <c r="OZW667" s="6"/>
      <c r="OZX667" s="4"/>
      <c r="OZY667" s="5"/>
      <c r="OZZ667" s="4"/>
      <c r="PAA667" s="4"/>
      <c r="PAB667" s="4"/>
      <c r="PAC667" s="4"/>
      <c r="PAD667" s="4"/>
      <c r="PAE667" s="5"/>
      <c r="PAF667" s="4"/>
      <c r="PAG667" s="4"/>
      <c r="PAH667" s="4"/>
      <c r="PAI667" s="4"/>
      <c r="PAJ667" s="4"/>
      <c r="PAK667" s="6"/>
      <c r="PAL667" s="6"/>
      <c r="PAM667" s="4"/>
      <c r="PAN667" s="5"/>
      <c r="PAO667" s="4"/>
      <c r="PAP667" s="4"/>
      <c r="PAQ667" s="4"/>
      <c r="PAR667" s="4"/>
      <c r="PAS667" s="4"/>
      <c r="PAT667" s="5"/>
      <c r="PAU667" s="4"/>
      <c r="PAV667" s="4"/>
      <c r="PAW667" s="4"/>
      <c r="PAX667" s="4"/>
      <c r="PAY667" s="4"/>
      <c r="PAZ667" s="6"/>
      <c r="PBA667" s="6"/>
      <c r="PBB667" s="4"/>
      <c r="PBC667" s="5"/>
      <c r="PBD667" s="4"/>
      <c r="PBE667" s="4"/>
      <c r="PBF667" s="4"/>
      <c r="PBG667" s="4"/>
      <c r="PBH667" s="4"/>
      <c r="PBI667" s="5"/>
      <c r="PBJ667" s="4"/>
      <c r="PBK667" s="4"/>
      <c r="PBL667" s="4"/>
      <c r="PBM667" s="4"/>
      <c r="PBN667" s="4"/>
      <c r="PBO667" s="6"/>
      <c r="PBP667" s="6"/>
      <c r="PBQ667" s="4"/>
      <c r="PBR667" s="5"/>
      <c r="PBS667" s="4"/>
      <c r="PBT667" s="4"/>
      <c r="PBU667" s="4"/>
      <c r="PBV667" s="4"/>
      <c r="PBW667" s="4"/>
      <c r="PBX667" s="5"/>
      <c r="PBY667" s="4"/>
      <c r="PBZ667" s="4"/>
      <c r="PCA667" s="4"/>
      <c r="PCB667" s="4"/>
      <c r="PCC667" s="4"/>
      <c r="PCD667" s="6"/>
      <c r="PCE667" s="6"/>
      <c r="PCF667" s="4"/>
      <c r="PCG667" s="5"/>
      <c r="PCH667" s="4"/>
      <c r="PCI667" s="4"/>
      <c r="PCJ667" s="4"/>
      <c r="PCK667" s="4"/>
      <c r="PCL667" s="4"/>
      <c r="PCM667" s="5"/>
      <c r="PCN667" s="4"/>
      <c r="PCO667" s="4"/>
      <c r="PCP667" s="4"/>
      <c r="PCQ667" s="4"/>
      <c r="PCR667" s="4"/>
      <c r="PCS667" s="6"/>
      <c r="PCT667" s="6"/>
      <c r="PCU667" s="4"/>
      <c r="PCV667" s="5"/>
      <c r="PCW667" s="4"/>
      <c r="PCX667" s="4"/>
      <c r="PCY667" s="4"/>
      <c r="PCZ667" s="4"/>
      <c r="PDA667" s="4"/>
      <c r="PDB667" s="5"/>
      <c r="PDC667" s="4"/>
      <c r="PDD667" s="4"/>
      <c r="PDE667" s="4"/>
      <c r="PDF667" s="4"/>
      <c r="PDG667" s="4"/>
      <c r="PDH667" s="6"/>
      <c r="PDI667" s="6"/>
      <c r="PDJ667" s="4"/>
      <c r="PDK667" s="5"/>
      <c r="PDL667" s="4"/>
      <c r="PDM667" s="4"/>
      <c r="PDN667" s="4"/>
      <c r="PDO667" s="4"/>
      <c r="PDP667" s="4"/>
      <c r="PDQ667" s="5"/>
      <c r="PDR667" s="4"/>
      <c r="PDS667" s="4"/>
      <c r="PDT667" s="4"/>
      <c r="PDU667" s="4"/>
      <c r="PDV667" s="4"/>
      <c r="PDW667" s="6"/>
      <c r="PDX667" s="6"/>
      <c r="PDY667" s="4"/>
      <c r="PDZ667" s="5"/>
      <c r="PEA667" s="4"/>
      <c r="PEB667" s="4"/>
      <c r="PEC667" s="4"/>
      <c r="PED667" s="4"/>
      <c r="PEE667" s="4"/>
      <c r="PEF667" s="5"/>
      <c r="PEG667" s="4"/>
      <c r="PEH667" s="4"/>
      <c r="PEI667" s="4"/>
      <c r="PEJ667" s="4"/>
      <c r="PEK667" s="4"/>
      <c r="PEL667" s="6"/>
      <c r="PEM667" s="6"/>
      <c r="PEN667" s="4"/>
      <c r="PEO667" s="5"/>
      <c r="PEP667" s="4"/>
      <c r="PEQ667" s="4"/>
      <c r="PER667" s="4"/>
      <c r="PES667" s="4"/>
      <c r="PET667" s="4"/>
      <c r="PEU667" s="5"/>
      <c r="PEV667" s="4"/>
      <c r="PEW667" s="4"/>
      <c r="PEX667" s="4"/>
      <c r="PEY667" s="4"/>
      <c r="PEZ667" s="4"/>
      <c r="PFA667" s="6"/>
      <c r="PFB667" s="6"/>
      <c r="PFC667" s="4"/>
      <c r="PFD667" s="5"/>
      <c r="PFE667" s="4"/>
      <c r="PFF667" s="4"/>
      <c r="PFG667" s="4"/>
      <c r="PFH667" s="4"/>
      <c r="PFI667" s="4"/>
      <c r="PFJ667" s="5"/>
      <c r="PFK667" s="4"/>
      <c r="PFL667" s="4"/>
      <c r="PFM667" s="4"/>
      <c r="PFN667" s="4"/>
      <c r="PFO667" s="4"/>
      <c r="PFP667" s="6"/>
      <c r="PFQ667" s="6"/>
      <c r="PFR667" s="4"/>
      <c r="PFS667" s="5"/>
      <c r="PFT667" s="4"/>
      <c r="PFU667" s="4"/>
      <c r="PFV667" s="4"/>
      <c r="PFW667" s="4"/>
      <c r="PFX667" s="4"/>
      <c r="PFY667" s="5"/>
      <c r="PFZ667" s="4"/>
      <c r="PGA667" s="4"/>
      <c r="PGB667" s="4"/>
      <c r="PGC667" s="4"/>
      <c r="PGD667" s="4"/>
      <c r="PGE667" s="6"/>
      <c r="PGF667" s="6"/>
      <c r="PGG667" s="4"/>
      <c r="PGH667" s="5"/>
      <c r="PGI667" s="4"/>
      <c r="PGJ667" s="4"/>
      <c r="PGK667" s="4"/>
      <c r="PGL667" s="4"/>
      <c r="PGM667" s="4"/>
      <c r="PGN667" s="5"/>
      <c r="PGO667" s="4"/>
      <c r="PGP667" s="4"/>
      <c r="PGQ667" s="4"/>
      <c r="PGR667" s="4"/>
      <c r="PGS667" s="4"/>
      <c r="PGT667" s="6"/>
      <c r="PGU667" s="6"/>
      <c r="PGV667" s="4"/>
      <c r="PGW667" s="5"/>
      <c r="PGX667" s="4"/>
      <c r="PGY667" s="4"/>
      <c r="PGZ667" s="4"/>
      <c r="PHA667" s="4"/>
      <c r="PHB667" s="4"/>
      <c r="PHC667" s="5"/>
      <c r="PHD667" s="4"/>
      <c r="PHE667" s="4"/>
      <c r="PHF667" s="4"/>
      <c r="PHG667" s="4"/>
      <c r="PHH667" s="4"/>
      <c r="PHI667" s="6"/>
      <c r="PHJ667" s="6"/>
      <c r="PHK667" s="4"/>
      <c r="PHL667" s="5"/>
      <c r="PHM667" s="4"/>
      <c r="PHN667" s="4"/>
      <c r="PHO667" s="4"/>
      <c r="PHP667" s="4"/>
      <c r="PHQ667" s="4"/>
      <c r="PHR667" s="5"/>
      <c r="PHS667" s="4"/>
      <c r="PHT667" s="4"/>
      <c r="PHU667" s="4"/>
      <c r="PHV667" s="4"/>
      <c r="PHW667" s="4"/>
      <c r="PHX667" s="6"/>
      <c r="PHY667" s="6"/>
      <c r="PHZ667" s="4"/>
      <c r="PIA667" s="5"/>
      <c r="PIB667" s="4"/>
      <c r="PIC667" s="4"/>
      <c r="PID667" s="4"/>
      <c r="PIE667" s="4"/>
      <c r="PIF667" s="4"/>
      <c r="PIG667" s="5"/>
      <c r="PIH667" s="4"/>
      <c r="PII667" s="4"/>
      <c r="PIJ667" s="4"/>
      <c r="PIK667" s="4"/>
      <c r="PIL667" s="4"/>
      <c r="PIM667" s="6"/>
      <c r="PIN667" s="6"/>
      <c r="PIO667" s="4"/>
      <c r="PIP667" s="5"/>
      <c r="PIQ667" s="4"/>
      <c r="PIR667" s="4"/>
      <c r="PIS667" s="4"/>
      <c r="PIT667" s="4"/>
      <c r="PIU667" s="4"/>
      <c r="PIV667" s="5"/>
      <c r="PIW667" s="4"/>
      <c r="PIX667" s="4"/>
      <c r="PIY667" s="4"/>
      <c r="PIZ667" s="4"/>
      <c r="PJA667" s="4"/>
      <c r="PJB667" s="6"/>
      <c r="PJC667" s="6"/>
      <c r="PJD667" s="4"/>
      <c r="PJE667" s="5"/>
      <c r="PJF667" s="4"/>
      <c r="PJG667" s="4"/>
      <c r="PJH667" s="4"/>
      <c r="PJI667" s="4"/>
      <c r="PJJ667" s="4"/>
      <c r="PJK667" s="5"/>
      <c r="PJL667" s="4"/>
      <c r="PJM667" s="4"/>
      <c r="PJN667" s="4"/>
      <c r="PJO667" s="4"/>
      <c r="PJP667" s="4"/>
      <c r="PJQ667" s="6"/>
      <c r="PJR667" s="6"/>
      <c r="PJS667" s="4"/>
      <c r="PJT667" s="5"/>
      <c r="PJU667" s="4"/>
      <c r="PJV667" s="4"/>
      <c r="PJW667" s="4"/>
      <c r="PJX667" s="4"/>
      <c r="PJY667" s="4"/>
      <c r="PJZ667" s="5"/>
      <c r="PKA667" s="4"/>
      <c r="PKB667" s="4"/>
      <c r="PKC667" s="4"/>
      <c r="PKD667" s="4"/>
      <c r="PKE667" s="4"/>
      <c r="PKF667" s="6"/>
      <c r="PKG667" s="6"/>
      <c r="PKH667" s="4"/>
      <c r="PKI667" s="5"/>
      <c r="PKJ667" s="4"/>
      <c r="PKK667" s="4"/>
      <c r="PKL667" s="4"/>
      <c r="PKM667" s="4"/>
      <c r="PKN667" s="4"/>
      <c r="PKO667" s="5"/>
      <c r="PKP667" s="4"/>
      <c r="PKQ667" s="4"/>
      <c r="PKR667" s="4"/>
      <c r="PKS667" s="4"/>
      <c r="PKT667" s="4"/>
      <c r="PKU667" s="6"/>
      <c r="PKV667" s="6"/>
      <c r="PKW667" s="4"/>
      <c r="PKX667" s="5"/>
      <c r="PKY667" s="4"/>
      <c r="PKZ667" s="4"/>
      <c r="PLA667" s="4"/>
      <c r="PLB667" s="4"/>
      <c r="PLC667" s="4"/>
      <c r="PLD667" s="5"/>
      <c r="PLE667" s="4"/>
      <c r="PLF667" s="4"/>
      <c r="PLG667" s="4"/>
      <c r="PLH667" s="4"/>
      <c r="PLI667" s="4"/>
      <c r="PLJ667" s="6"/>
      <c r="PLK667" s="6"/>
      <c r="PLL667" s="4"/>
      <c r="PLM667" s="5"/>
      <c r="PLN667" s="4"/>
      <c r="PLO667" s="4"/>
      <c r="PLP667" s="4"/>
      <c r="PLQ667" s="4"/>
      <c r="PLR667" s="4"/>
      <c r="PLS667" s="5"/>
      <c r="PLT667" s="4"/>
      <c r="PLU667" s="4"/>
      <c r="PLV667" s="4"/>
      <c r="PLW667" s="4"/>
      <c r="PLX667" s="4"/>
      <c r="PLY667" s="6"/>
      <c r="PLZ667" s="6"/>
      <c r="PMA667" s="4"/>
      <c r="PMB667" s="5"/>
      <c r="PMC667" s="4"/>
      <c r="PMD667" s="4"/>
      <c r="PME667" s="4"/>
      <c r="PMF667" s="4"/>
      <c r="PMG667" s="4"/>
      <c r="PMH667" s="5"/>
      <c r="PMI667" s="4"/>
      <c r="PMJ667" s="4"/>
      <c r="PMK667" s="4"/>
      <c r="PML667" s="4"/>
      <c r="PMM667" s="4"/>
      <c r="PMN667" s="6"/>
      <c r="PMO667" s="6"/>
      <c r="PMP667" s="4"/>
      <c r="PMQ667" s="5"/>
      <c r="PMR667" s="4"/>
      <c r="PMS667" s="4"/>
      <c r="PMT667" s="4"/>
      <c r="PMU667" s="4"/>
      <c r="PMV667" s="4"/>
      <c r="PMW667" s="5"/>
      <c r="PMX667" s="4"/>
      <c r="PMY667" s="4"/>
      <c r="PMZ667" s="4"/>
      <c r="PNA667" s="4"/>
      <c r="PNB667" s="4"/>
      <c r="PNC667" s="6"/>
      <c r="PND667" s="6"/>
      <c r="PNE667" s="4"/>
      <c r="PNF667" s="5"/>
      <c r="PNG667" s="4"/>
      <c r="PNH667" s="4"/>
      <c r="PNI667" s="4"/>
      <c r="PNJ667" s="4"/>
      <c r="PNK667" s="4"/>
      <c r="PNL667" s="5"/>
      <c r="PNM667" s="4"/>
      <c r="PNN667" s="4"/>
      <c r="PNO667" s="4"/>
      <c r="PNP667" s="4"/>
      <c r="PNQ667" s="4"/>
      <c r="PNR667" s="6"/>
      <c r="PNS667" s="6"/>
      <c r="PNT667" s="4"/>
      <c r="PNU667" s="5"/>
      <c r="PNV667" s="4"/>
      <c r="PNW667" s="4"/>
      <c r="PNX667" s="4"/>
      <c r="PNY667" s="4"/>
      <c r="PNZ667" s="4"/>
      <c r="POA667" s="5"/>
      <c r="POB667" s="4"/>
      <c r="POC667" s="4"/>
      <c r="POD667" s="4"/>
      <c r="POE667" s="4"/>
      <c r="POF667" s="4"/>
      <c r="POG667" s="6"/>
      <c r="POH667" s="6"/>
      <c r="POI667" s="4"/>
      <c r="POJ667" s="5"/>
      <c r="POK667" s="4"/>
      <c r="POL667" s="4"/>
      <c r="POM667" s="4"/>
      <c r="PON667" s="4"/>
      <c r="POO667" s="4"/>
      <c r="POP667" s="5"/>
      <c r="POQ667" s="4"/>
      <c r="POR667" s="4"/>
      <c r="POS667" s="4"/>
      <c r="POT667" s="4"/>
      <c r="POU667" s="4"/>
      <c r="POV667" s="6"/>
      <c r="POW667" s="6"/>
      <c r="POX667" s="4"/>
      <c r="POY667" s="5"/>
      <c r="POZ667" s="4"/>
      <c r="PPA667" s="4"/>
      <c r="PPB667" s="4"/>
      <c r="PPC667" s="4"/>
      <c r="PPD667" s="4"/>
      <c r="PPE667" s="5"/>
      <c r="PPF667" s="4"/>
      <c r="PPG667" s="4"/>
      <c r="PPH667" s="4"/>
      <c r="PPI667" s="4"/>
      <c r="PPJ667" s="4"/>
      <c r="PPK667" s="6"/>
      <c r="PPL667" s="6"/>
      <c r="PPM667" s="4"/>
      <c r="PPN667" s="5"/>
      <c r="PPO667" s="4"/>
      <c r="PPP667" s="4"/>
      <c r="PPQ667" s="4"/>
      <c r="PPR667" s="4"/>
      <c r="PPS667" s="4"/>
      <c r="PPT667" s="5"/>
      <c r="PPU667" s="4"/>
      <c r="PPV667" s="4"/>
      <c r="PPW667" s="4"/>
      <c r="PPX667" s="4"/>
      <c r="PPY667" s="4"/>
      <c r="PPZ667" s="6"/>
      <c r="PQA667" s="6"/>
      <c r="PQB667" s="4"/>
      <c r="PQC667" s="5"/>
      <c r="PQD667" s="4"/>
      <c r="PQE667" s="4"/>
      <c r="PQF667" s="4"/>
      <c r="PQG667" s="4"/>
      <c r="PQH667" s="4"/>
      <c r="PQI667" s="5"/>
      <c r="PQJ667" s="4"/>
      <c r="PQK667" s="4"/>
      <c r="PQL667" s="4"/>
      <c r="PQM667" s="4"/>
      <c r="PQN667" s="4"/>
      <c r="PQO667" s="6"/>
      <c r="PQP667" s="6"/>
      <c r="PQQ667" s="4"/>
      <c r="PQR667" s="5"/>
      <c r="PQS667" s="4"/>
      <c r="PQT667" s="4"/>
      <c r="PQU667" s="4"/>
      <c r="PQV667" s="4"/>
      <c r="PQW667" s="4"/>
      <c r="PQX667" s="5"/>
      <c r="PQY667" s="4"/>
      <c r="PQZ667" s="4"/>
      <c r="PRA667" s="4"/>
      <c r="PRB667" s="4"/>
      <c r="PRC667" s="4"/>
      <c r="PRD667" s="6"/>
      <c r="PRE667" s="6"/>
      <c r="PRF667" s="4"/>
      <c r="PRG667" s="5"/>
      <c r="PRH667" s="4"/>
      <c r="PRI667" s="4"/>
      <c r="PRJ667" s="4"/>
      <c r="PRK667" s="4"/>
      <c r="PRL667" s="4"/>
      <c r="PRM667" s="5"/>
      <c r="PRN667" s="4"/>
      <c r="PRO667" s="4"/>
      <c r="PRP667" s="4"/>
      <c r="PRQ667" s="4"/>
      <c r="PRR667" s="4"/>
      <c r="PRS667" s="6"/>
      <c r="PRT667" s="6"/>
      <c r="PRU667" s="4"/>
      <c r="PRV667" s="5"/>
      <c r="PRW667" s="4"/>
      <c r="PRX667" s="4"/>
      <c r="PRY667" s="4"/>
      <c r="PRZ667" s="4"/>
      <c r="PSA667" s="4"/>
      <c r="PSB667" s="5"/>
      <c r="PSC667" s="4"/>
      <c r="PSD667" s="4"/>
      <c r="PSE667" s="4"/>
      <c r="PSF667" s="4"/>
      <c r="PSG667" s="4"/>
      <c r="PSH667" s="6"/>
      <c r="PSI667" s="6"/>
      <c r="PSJ667" s="4"/>
      <c r="PSK667" s="5"/>
      <c r="PSL667" s="4"/>
      <c r="PSM667" s="4"/>
      <c r="PSN667" s="4"/>
      <c r="PSO667" s="4"/>
      <c r="PSP667" s="4"/>
      <c r="PSQ667" s="5"/>
      <c r="PSR667" s="4"/>
      <c r="PSS667" s="4"/>
      <c r="PST667" s="4"/>
      <c r="PSU667" s="4"/>
      <c r="PSV667" s="4"/>
      <c r="PSW667" s="6"/>
      <c r="PSX667" s="6"/>
      <c r="PSY667" s="4"/>
      <c r="PSZ667" s="5"/>
      <c r="PTA667" s="4"/>
      <c r="PTB667" s="4"/>
      <c r="PTC667" s="4"/>
      <c r="PTD667" s="4"/>
      <c r="PTE667" s="4"/>
      <c r="PTF667" s="5"/>
      <c r="PTG667" s="4"/>
      <c r="PTH667" s="4"/>
      <c r="PTI667" s="4"/>
      <c r="PTJ667" s="4"/>
      <c r="PTK667" s="4"/>
      <c r="PTL667" s="6"/>
      <c r="PTM667" s="6"/>
      <c r="PTN667" s="4"/>
      <c r="PTO667" s="5"/>
      <c r="PTP667" s="4"/>
      <c r="PTQ667" s="4"/>
      <c r="PTR667" s="4"/>
      <c r="PTS667" s="4"/>
      <c r="PTT667" s="4"/>
      <c r="PTU667" s="5"/>
      <c r="PTV667" s="4"/>
      <c r="PTW667" s="4"/>
      <c r="PTX667" s="4"/>
      <c r="PTY667" s="4"/>
      <c r="PTZ667" s="4"/>
      <c r="PUA667" s="6"/>
      <c r="PUB667" s="6"/>
      <c r="PUC667" s="4"/>
      <c r="PUD667" s="5"/>
      <c r="PUE667" s="4"/>
      <c r="PUF667" s="4"/>
      <c r="PUG667" s="4"/>
      <c r="PUH667" s="4"/>
      <c r="PUI667" s="4"/>
      <c r="PUJ667" s="5"/>
      <c r="PUK667" s="4"/>
      <c r="PUL667" s="4"/>
      <c r="PUM667" s="4"/>
      <c r="PUN667" s="4"/>
      <c r="PUO667" s="4"/>
      <c r="PUP667" s="6"/>
      <c r="PUQ667" s="6"/>
      <c r="PUR667" s="4"/>
      <c r="PUS667" s="5"/>
      <c r="PUT667" s="4"/>
      <c r="PUU667" s="4"/>
      <c r="PUV667" s="4"/>
      <c r="PUW667" s="4"/>
      <c r="PUX667" s="4"/>
      <c r="PUY667" s="5"/>
      <c r="PUZ667" s="4"/>
      <c r="PVA667" s="4"/>
      <c r="PVB667" s="4"/>
      <c r="PVC667" s="4"/>
      <c r="PVD667" s="4"/>
      <c r="PVE667" s="6"/>
      <c r="PVF667" s="6"/>
      <c r="PVG667" s="4"/>
      <c r="PVH667" s="5"/>
      <c r="PVI667" s="4"/>
      <c r="PVJ667" s="4"/>
      <c r="PVK667" s="4"/>
      <c r="PVL667" s="4"/>
      <c r="PVM667" s="4"/>
      <c r="PVN667" s="5"/>
      <c r="PVO667" s="4"/>
      <c r="PVP667" s="4"/>
      <c r="PVQ667" s="4"/>
      <c r="PVR667" s="4"/>
      <c r="PVS667" s="4"/>
      <c r="PVT667" s="6"/>
      <c r="PVU667" s="6"/>
      <c r="PVV667" s="4"/>
      <c r="PVW667" s="5"/>
      <c r="PVX667" s="4"/>
      <c r="PVY667" s="4"/>
      <c r="PVZ667" s="4"/>
      <c r="PWA667" s="4"/>
      <c r="PWB667" s="4"/>
      <c r="PWC667" s="5"/>
      <c r="PWD667" s="4"/>
      <c r="PWE667" s="4"/>
      <c r="PWF667" s="4"/>
      <c r="PWG667" s="4"/>
      <c r="PWH667" s="4"/>
      <c r="PWI667" s="6"/>
      <c r="PWJ667" s="6"/>
      <c r="PWK667" s="4"/>
      <c r="PWL667" s="5"/>
      <c r="PWM667" s="4"/>
      <c r="PWN667" s="4"/>
      <c r="PWO667" s="4"/>
      <c r="PWP667" s="4"/>
      <c r="PWQ667" s="4"/>
      <c r="PWR667" s="5"/>
      <c r="PWS667" s="4"/>
      <c r="PWT667" s="4"/>
      <c r="PWU667" s="4"/>
      <c r="PWV667" s="4"/>
      <c r="PWW667" s="4"/>
      <c r="PWX667" s="6"/>
      <c r="PWY667" s="6"/>
      <c r="PWZ667" s="4"/>
      <c r="PXA667" s="5"/>
      <c r="PXB667" s="4"/>
      <c r="PXC667" s="4"/>
      <c r="PXD667" s="4"/>
      <c r="PXE667" s="4"/>
      <c r="PXF667" s="4"/>
      <c r="PXG667" s="5"/>
      <c r="PXH667" s="4"/>
      <c r="PXI667" s="4"/>
      <c r="PXJ667" s="4"/>
      <c r="PXK667" s="4"/>
      <c r="PXL667" s="4"/>
      <c r="PXM667" s="6"/>
      <c r="PXN667" s="6"/>
      <c r="PXO667" s="4"/>
      <c r="PXP667" s="5"/>
      <c r="PXQ667" s="4"/>
      <c r="PXR667" s="4"/>
      <c r="PXS667" s="4"/>
      <c r="PXT667" s="4"/>
      <c r="PXU667" s="4"/>
      <c r="PXV667" s="5"/>
      <c r="PXW667" s="4"/>
      <c r="PXX667" s="4"/>
      <c r="PXY667" s="4"/>
      <c r="PXZ667" s="4"/>
      <c r="PYA667" s="4"/>
      <c r="PYB667" s="6"/>
      <c r="PYC667" s="6"/>
      <c r="PYD667" s="4"/>
      <c r="PYE667" s="5"/>
      <c r="PYF667" s="4"/>
      <c r="PYG667" s="4"/>
      <c r="PYH667" s="4"/>
      <c r="PYI667" s="4"/>
      <c r="PYJ667" s="4"/>
      <c r="PYK667" s="5"/>
      <c r="PYL667" s="4"/>
      <c r="PYM667" s="4"/>
      <c r="PYN667" s="4"/>
      <c r="PYO667" s="4"/>
      <c r="PYP667" s="4"/>
      <c r="PYQ667" s="6"/>
      <c r="PYR667" s="6"/>
      <c r="PYS667" s="4"/>
      <c r="PYT667" s="5"/>
      <c r="PYU667" s="4"/>
      <c r="PYV667" s="4"/>
      <c r="PYW667" s="4"/>
      <c r="PYX667" s="4"/>
      <c r="PYY667" s="4"/>
      <c r="PYZ667" s="5"/>
      <c r="PZA667" s="4"/>
      <c r="PZB667" s="4"/>
      <c r="PZC667" s="4"/>
      <c r="PZD667" s="4"/>
      <c r="PZE667" s="4"/>
      <c r="PZF667" s="6"/>
      <c r="PZG667" s="6"/>
      <c r="PZH667" s="4"/>
      <c r="PZI667" s="5"/>
      <c r="PZJ667" s="4"/>
      <c r="PZK667" s="4"/>
      <c r="PZL667" s="4"/>
      <c r="PZM667" s="4"/>
      <c r="PZN667" s="4"/>
      <c r="PZO667" s="5"/>
      <c r="PZP667" s="4"/>
      <c r="PZQ667" s="4"/>
      <c r="PZR667" s="4"/>
      <c r="PZS667" s="4"/>
      <c r="PZT667" s="4"/>
      <c r="PZU667" s="6"/>
      <c r="PZV667" s="6"/>
      <c r="PZW667" s="4"/>
      <c r="PZX667" s="5"/>
      <c r="PZY667" s="4"/>
      <c r="PZZ667" s="4"/>
      <c r="QAA667" s="4"/>
      <c r="QAB667" s="4"/>
      <c r="QAC667" s="4"/>
      <c r="QAD667" s="5"/>
      <c r="QAE667" s="4"/>
      <c r="QAF667" s="4"/>
      <c r="QAG667" s="4"/>
      <c r="QAH667" s="4"/>
      <c r="QAI667" s="4"/>
      <c r="QAJ667" s="6"/>
      <c r="QAK667" s="6"/>
      <c r="QAL667" s="4"/>
      <c r="QAM667" s="5"/>
      <c r="QAN667" s="4"/>
      <c r="QAO667" s="4"/>
      <c r="QAP667" s="4"/>
      <c r="QAQ667" s="4"/>
      <c r="QAR667" s="4"/>
      <c r="QAS667" s="5"/>
      <c r="QAT667" s="4"/>
      <c r="QAU667" s="4"/>
      <c r="QAV667" s="4"/>
      <c r="QAW667" s="4"/>
      <c r="QAX667" s="4"/>
      <c r="QAY667" s="6"/>
      <c r="QAZ667" s="6"/>
      <c r="QBA667" s="4"/>
      <c r="QBB667" s="5"/>
      <c r="QBC667" s="4"/>
      <c r="QBD667" s="4"/>
      <c r="QBE667" s="4"/>
      <c r="QBF667" s="4"/>
      <c r="QBG667" s="4"/>
      <c r="QBH667" s="5"/>
      <c r="QBI667" s="4"/>
      <c r="QBJ667" s="4"/>
      <c r="QBK667" s="4"/>
      <c r="QBL667" s="4"/>
      <c r="QBM667" s="4"/>
      <c r="QBN667" s="6"/>
      <c r="QBO667" s="6"/>
      <c r="QBP667" s="4"/>
      <c r="QBQ667" s="5"/>
      <c r="QBR667" s="4"/>
      <c r="QBS667" s="4"/>
      <c r="QBT667" s="4"/>
      <c r="QBU667" s="4"/>
      <c r="QBV667" s="4"/>
      <c r="QBW667" s="5"/>
      <c r="QBX667" s="4"/>
      <c r="QBY667" s="4"/>
      <c r="QBZ667" s="4"/>
      <c r="QCA667" s="4"/>
      <c r="QCB667" s="4"/>
      <c r="QCC667" s="6"/>
      <c r="QCD667" s="6"/>
      <c r="QCE667" s="4"/>
      <c r="QCF667" s="5"/>
      <c r="QCG667" s="4"/>
      <c r="QCH667" s="4"/>
      <c r="QCI667" s="4"/>
      <c r="QCJ667" s="4"/>
      <c r="QCK667" s="4"/>
      <c r="QCL667" s="5"/>
      <c r="QCM667" s="4"/>
      <c r="QCN667" s="4"/>
      <c r="QCO667" s="4"/>
      <c r="QCP667" s="4"/>
      <c r="QCQ667" s="4"/>
      <c r="QCR667" s="6"/>
      <c r="QCS667" s="6"/>
      <c r="QCT667" s="4"/>
      <c r="QCU667" s="5"/>
      <c r="QCV667" s="4"/>
      <c r="QCW667" s="4"/>
      <c r="QCX667" s="4"/>
      <c r="QCY667" s="4"/>
      <c r="QCZ667" s="4"/>
      <c r="QDA667" s="5"/>
      <c r="QDB667" s="4"/>
      <c r="QDC667" s="4"/>
      <c r="QDD667" s="4"/>
      <c r="QDE667" s="4"/>
      <c r="QDF667" s="4"/>
      <c r="QDG667" s="6"/>
      <c r="QDH667" s="6"/>
      <c r="QDI667" s="4"/>
      <c r="QDJ667" s="5"/>
      <c r="QDK667" s="4"/>
      <c r="QDL667" s="4"/>
      <c r="QDM667" s="4"/>
      <c r="QDN667" s="4"/>
      <c r="QDO667" s="4"/>
      <c r="QDP667" s="5"/>
      <c r="QDQ667" s="4"/>
      <c r="QDR667" s="4"/>
      <c r="QDS667" s="4"/>
      <c r="QDT667" s="4"/>
      <c r="QDU667" s="4"/>
      <c r="QDV667" s="6"/>
      <c r="QDW667" s="6"/>
      <c r="QDX667" s="4"/>
      <c r="QDY667" s="5"/>
      <c r="QDZ667" s="4"/>
      <c r="QEA667" s="4"/>
      <c r="QEB667" s="4"/>
      <c r="QEC667" s="4"/>
      <c r="QED667" s="4"/>
      <c r="QEE667" s="5"/>
      <c r="QEF667" s="4"/>
      <c r="QEG667" s="4"/>
      <c r="QEH667" s="4"/>
      <c r="QEI667" s="4"/>
      <c r="QEJ667" s="4"/>
      <c r="QEK667" s="6"/>
      <c r="QEL667" s="6"/>
      <c r="QEM667" s="4"/>
      <c r="QEN667" s="5"/>
      <c r="QEO667" s="4"/>
      <c r="QEP667" s="4"/>
      <c r="QEQ667" s="4"/>
      <c r="QER667" s="4"/>
      <c r="QES667" s="4"/>
      <c r="QET667" s="5"/>
      <c r="QEU667" s="4"/>
      <c r="QEV667" s="4"/>
      <c r="QEW667" s="4"/>
      <c r="QEX667" s="4"/>
      <c r="QEY667" s="4"/>
      <c r="QEZ667" s="6"/>
      <c r="QFA667" s="6"/>
      <c r="QFB667" s="4"/>
      <c r="QFC667" s="5"/>
      <c r="QFD667" s="4"/>
      <c r="QFE667" s="4"/>
      <c r="QFF667" s="4"/>
      <c r="QFG667" s="4"/>
      <c r="QFH667" s="4"/>
      <c r="QFI667" s="5"/>
      <c r="QFJ667" s="4"/>
      <c r="QFK667" s="4"/>
      <c r="QFL667" s="4"/>
      <c r="QFM667" s="4"/>
      <c r="QFN667" s="4"/>
      <c r="QFO667" s="6"/>
      <c r="QFP667" s="6"/>
      <c r="QFQ667" s="4"/>
      <c r="QFR667" s="5"/>
      <c r="QFS667" s="4"/>
      <c r="QFT667" s="4"/>
      <c r="QFU667" s="4"/>
      <c r="QFV667" s="4"/>
      <c r="QFW667" s="4"/>
      <c r="QFX667" s="5"/>
      <c r="QFY667" s="4"/>
      <c r="QFZ667" s="4"/>
      <c r="QGA667" s="4"/>
      <c r="QGB667" s="4"/>
      <c r="QGC667" s="4"/>
      <c r="QGD667" s="6"/>
      <c r="QGE667" s="6"/>
      <c r="QGF667" s="4"/>
      <c r="QGG667" s="5"/>
      <c r="QGH667" s="4"/>
      <c r="QGI667" s="4"/>
      <c r="QGJ667" s="4"/>
      <c r="QGK667" s="4"/>
      <c r="QGL667" s="4"/>
      <c r="QGM667" s="5"/>
      <c r="QGN667" s="4"/>
      <c r="QGO667" s="4"/>
      <c r="QGP667" s="4"/>
      <c r="QGQ667" s="4"/>
      <c r="QGR667" s="4"/>
      <c r="QGS667" s="6"/>
      <c r="QGT667" s="6"/>
      <c r="QGU667" s="4"/>
      <c r="QGV667" s="5"/>
      <c r="QGW667" s="4"/>
      <c r="QGX667" s="4"/>
      <c r="QGY667" s="4"/>
      <c r="QGZ667" s="4"/>
      <c r="QHA667" s="4"/>
      <c r="QHB667" s="5"/>
      <c r="QHC667" s="4"/>
      <c r="QHD667" s="4"/>
      <c r="QHE667" s="4"/>
      <c r="QHF667" s="4"/>
      <c r="QHG667" s="4"/>
      <c r="QHH667" s="6"/>
      <c r="QHI667" s="6"/>
      <c r="QHJ667" s="4"/>
      <c r="QHK667" s="5"/>
      <c r="QHL667" s="4"/>
      <c r="QHM667" s="4"/>
      <c r="QHN667" s="4"/>
      <c r="QHO667" s="4"/>
      <c r="QHP667" s="4"/>
      <c r="QHQ667" s="5"/>
      <c r="QHR667" s="4"/>
      <c r="QHS667" s="4"/>
      <c r="QHT667" s="4"/>
      <c r="QHU667" s="4"/>
      <c r="QHV667" s="4"/>
      <c r="QHW667" s="6"/>
      <c r="QHX667" s="6"/>
      <c r="QHY667" s="4"/>
      <c r="QHZ667" s="5"/>
      <c r="QIA667" s="4"/>
      <c r="QIB667" s="4"/>
      <c r="QIC667" s="4"/>
      <c r="QID667" s="4"/>
      <c r="QIE667" s="4"/>
      <c r="QIF667" s="5"/>
      <c r="QIG667" s="4"/>
      <c r="QIH667" s="4"/>
      <c r="QII667" s="4"/>
      <c r="QIJ667" s="4"/>
      <c r="QIK667" s="4"/>
      <c r="QIL667" s="6"/>
      <c r="QIM667" s="6"/>
      <c r="QIN667" s="4"/>
      <c r="QIO667" s="5"/>
      <c r="QIP667" s="4"/>
      <c r="QIQ667" s="4"/>
      <c r="QIR667" s="4"/>
      <c r="QIS667" s="4"/>
      <c r="QIT667" s="4"/>
      <c r="QIU667" s="5"/>
      <c r="QIV667" s="4"/>
      <c r="QIW667" s="4"/>
      <c r="QIX667" s="4"/>
      <c r="QIY667" s="4"/>
      <c r="QIZ667" s="4"/>
      <c r="QJA667" s="6"/>
      <c r="QJB667" s="6"/>
      <c r="QJC667" s="4"/>
      <c r="QJD667" s="5"/>
      <c r="QJE667" s="4"/>
      <c r="QJF667" s="4"/>
      <c r="QJG667" s="4"/>
      <c r="QJH667" s="4"/>
      <c r="QJI667" s="4"/>
      <c r="QJJ667" s="5"/>
      <c r="QJK667" s="4"/>
      <c r="QJL667" s="4"/>
      <c r="QJM667" s="4"/>
      <c r="QJN667" s="4"/>
      <c r="QJO667" s="4"/>
      <c r="QJP667" s="6"/>
      <c r="QJQ667" s="6"/>
      <c r="QJR667" s="4"/>
      <c r="QJS667" s="5"/>
      <c r="QJT667" s="4"/>
      <c r="QJU667" s="4"/>
      <c r="QJV667" s="4"/>
      <c r="QJW667" s="4"/>
      <c r="QJX667" s="4"/>
      <c r="QJY667" s="5"/>
      <c r="QJZ667" s="4"/>
      <c r="QKA667" s="4"/>
      <c r="QKB667" s="4"/>
      <c r="QKC667" s="4"/>
      <c r="QKD667" s="4"/>
      <c r="QKE667" s="6"/>
      <c r="QKF667" s="6"/>
      <c r="QKG667" s="4"/>
      <c r="QKH667" s="5"/>
      <c r="QKI667" s="4"/>
      <c r="QKJ667" s="4"/>
      <c r="QKK667" s="4"/>
      <c r="QKL667" s="4"/>
      <c r="QKM667" s="4"/>
      <c r="QKN667" s="5"/>
      <c r="QKO667" s="4"/>
      <c r="QKP667" s="4"/>
      <c r="QKQ667" s="4"/>
      <c r="QKR667" s="4"/>
      <c r="QKS667" s="4"/>
      <c r="QKT667" s="6"/>
      <c r="QKU667" s="6"/>
      <c r="QKV667" s="4"/>
      <c r="QKW667" s="5"/>
      <c r="QKX667" s="4"/>
      <c r="QKY667" s="4"/>
      <c r="QKZ667" s="4"/>
      <c r="QLA667" s="4"/>
      <c r="QLB667" s="4"/>
      <c r="QLC667" s="5"/>
      <c r="QLD667" s="4"/>
      <c r="QLE667" s="4"/>
      <c r="QLF667" s="4"/>
      <c r="QLG667" s="4"/>
      <c r="QLH667" s="4"/>
      <c r="QLI667" s="6"/>
      <c r="QLJ667" s="6"/>
      <c r="QLK667" s="4"/>
      <c r="QLL667" s="5"/>
      <c r="QLM667" s="4"/>
      <c r="QLN667" s="4"/>
      <c r="QLO667" s="4"/>
      <c r="QLP667" s="4"/>
      <c r="QLQ667" s="4"/>
      <c r="QLR667" s="5"/>
      <c r="QLS667" s="4"/>
      <c r="QLT667" s="4"/>
      <c r="QLU667" s="4"/>
      <c r="QLV667" s="4"/>
      <c r="QLW667" s="4"/>
      <c r="QLX667" s="6"/>
      <c r="QLY667" s="6"/>
      <c r="QLZ667" s="4"/>
      <c r="QMA667" s="5"/>
      <c r="QMB667" s="4"/>
      <c r="QMC667" s="4"/>
      <c r="QMD667" s="4"/>
      <c r="QME667" s="4"/>
      <c r="QMF667" s="4"/>
      <c r="QMG667" s="5"/>
      <c r="QMH667" s="4"/>
      <c r="QMI667" s="4"/>
      <c r="QMJ667" s="4"/>
      <c r="QMK667" s="4"/>
      <c r="QML667" s="4"/>
      <c r="QMM667" s="6"/>
      <c r="QMN667" s="6"/>
      <c r="QMO667" s="4"/>
      <c r="QMP667" s="5"/>
      <c r="QMQ667" s="4"/>
      <c r="QMR667" s="4"/>
      <c r="QMS667" s="4"/>
      <c r="QMT667" s="4"/>
      <c r="QMU667" s="4"/>
      <c r="QMV667" s="5"/>
      <c r="QMW667" s="4"/>
      <c r="QMX667" s="4"/>
      <c r="QMY667" s="4"/>
      <c r="QMZ667" s="4"/>
      <c r="QNA667" s="4"/>
      <c r="QNB667" s="6"/>
      <c r="QNC667" s="6"/>
      <c r="QND667" s="4"/>
      <c r="QNE667" s="5"/>
      <c r="QNF667" s="4"/>
      <c r="QNG667" s="4"/>
      <c r="QNH667" s="4"/>
      <c r="QNI667" s="4"/>
      <c r="QNJ667" s="4"/>
      <c r="QNK667" s="5"/>
      <c r="QNL667" s="4"/>
      <c r="QNM667" s="4"/>
      <c r="QNN667" s="4"/>
      <c r="QNO667" s="4"/>
      <c r="QNP667" s="4"/>
      <c r="QNQ667" s="6"/>
      <c r="QNR667" s="6"/>
      <c r="QNS667" s="4"/>
      <c r="QNT667" s="5"/>
      <c r="QNU667" s="4"/>
      <c r="QNV667" s="4"/>
      <c r="QNW667" s="4"/>
      <c r="QNX667" s="4"/>
      <c r="QNY667" s="4"/>
      <c r="QNZ667" s="5"/>
      <c r="QOA667" s="4"/>
      <c r="QOB667" s="4"/>
      <c r="QOC667" s="4"/>
      <c r="QOD667" s="4"/>
      <c r="QOE667" s="4"/>
      <c r="QOF667" s="6"/>
      <c r="QOG667" s="6"/>
      <c r="QOH667" s="4"/>
      <c r="QOI667" s="5"/>
      <c r="QOJ667" s="4"/>
      <c r="QOK667" s="4"/>
      <c r="QOL667" s="4"/>
      <c r="QOM667" s="4"/>
      <c r="QON667" s="4"/>
      <c r="QOO667" s="5"/>
      <c r="QOP667" s="4"/>
      <c r="QOQ667" s="4"/>
      <c r="QOR667" s="4"/>
      <c r="QOS667" s="4"/>
      <c r="QOT667" s="4"/>
      <c r="QOU667" s="6"/>
      <c r="QOV667" s="6"/>
      <c r="QOW667" s="4"/>
      <c r="QOX667" s="5"/>
      <c r="QOY667" s="4"/>
      <c r="QOZ667" s="4"/>
      <c r="QPA667" s="4"/>
      <c r="QPB667" s="4"/>
      <c r="QPC667" s="4"/>
      <c r="QPD667" s="5"/>
      <c r="QPE667" s="4"/>
      <c r="QPF667" s="4"/>
      <c r="QPG667" s="4"/>
      <c r="QPH667" s="4"/>
      <c r="QPI667" s="4"/>
      <c r="QPJ667" s="6"/>
      <c r="QPK667" s="6"/>
      <c r="QPL667" s="4"/>
      <c r="QPM667" s="5"/>
      <c r="QPN667" s="4"/>
      <c r="QPO667" s="4"/>
      <c r="QPP667" s="4"/>
      <c r="QPQ667" s="4"/>
      <c r="QPR667" s="4"/>
      <c r="QPS667" s="5"/>
      <c r="QPT667" s="4"/>
      <c r="QPU667" s="4"/>
      <c r="QPV667" s="4"/>
      <c r="QPW667" s="4"/>
      <c r="QPX667" s="4"/>
      <c r="QPY667" s="6"/>
      <c r="QPZ667" s="6"/>
      <c r="QQA667" s="4"/>
      <c r="QQB667" s="5"/>
      <c r="QQC667" s="4"/>
      <c r="QQD667" s="4"/>
      <c r="QQE667" s="4"/>
      <c r="QQF667" s="4"/>
      <c r="QQG667" s="4"/>
      <c r="QQH667" s="5"/>
      <c r="QQI667" s="4"/>
      <c r="QQJ667" s="4"/>
      <c r="QQK667" s="4"/>
      <c r="QQL667" s="4"/>
      <c r="QQM667" s="4"/>
      <c r="QQN667" s="6"/>
      <c r="QQO667" s="6"/>
      <c r="QQP667" s="4"/>
      <c r="QQQ667" s="5"/>
      <c r="QQR667" s="4"/>
      <c r="QQS667" s="4"/>
      <c r="QQT667" s="4"/>
      <c r="QQU667" s="4"/>
      <c r="QQV667" s="4"/>
      <c r="QQW667" s="5"/>
      <c r="QQX667" s="4"/>
      <c r="QQY667" s="4"/>
      <c r="QQZ667" s="4"/>
      <c r="QRA667" s="4"/>
      <c r="QRB667" s="4"/>
      <c r="QRC667" s="6"/>
      <c r="QRD667" s="6"/>
      <c r="QRE667" s="4"/>
      <c r="QRF667" s="5"/>
      <c r="QRG667" s="4"/>
      <c r="QRH667" s="4"/>
      <c r="QRI667" s="4"/>
      <c r="QRJ667" s="4"/>
      <c r="QRK667" s="4"/>
      <c r="QRL667" s="5"/>
      <c r="QRM667" s="4"/>
      <c r="QRN667" s="4"/>
      <c r="QRO667" s="4"/>
      <c r="QRP667" s="4"/>
      <c r="QRQ667" s="4"/>
      <c r="QRR667" s="6"/>
      <c r="QRS667" s="6"/>
      <c r="QRT667" s="4"/>
      <c r="QRU667" s="5"/>
      <c r="QRV667" s="4"/>
      <c r="QRW667" s="4"/>
      <c r="QRX667" s="4"/>
      <c r="QRY667" s="4"/>
      <c r="QRZ667" s="4"/>
      <c r="QSA667" s="5"/>
      <c r="QSB667" s="4"/>
      <c r="QSC667" s="4"/>
      <c r="QSD667" s="4"/>
      <c r="QSE667" s="4"/>
      <c r="QSF667" s="4"/>
      <c r="QSG667" s="6"/>
      <c r="QSH667" s="6"/>
      <c r="QSI667" s="4"/>
      <c r="QSJ667" s="5"/>
      <c r="QSK667" s="4"/>
      <c r="QSL667" s="4"/>
      <c r="QSM667" s="4"/>
      <c r="QSN667" s="4"/>
      <c r="QSO667" s="4"/>
      <c r="QSP667" s="5"/>
      <c r="QSQ667" s="4"/>
      <c r="QSR667" s="4"/>
      <c r="QSS667" s="4"/>
      <c r="QST667" s="4"/>
      <c r="QSU667" s="4"/>
      <c r="QSV667" s="6"/>
      <c r="QSW667" s="6"/>
      <c r="QSX667" s="4"/>
      <c r="QSY667" s="5"/>
      <c r="QSZ667" s="4"/>
      <c r="QTA667" s="4"/>
      <c r="QTB667" s="4"/>
      <c r="QTC667" s="4"/>
      <c r="QTD667" s="4"/>
      <c r="QTE667" s="5"/>
      <c r="QTF667" s="4"/>
      <c r="QTG667" s="4"/>
      <c r="QTH667" s="4"/>
      <c r="QTI667" s="4"/>
      <c r="QTJ667" s="4"/>
      <c r="QTK667" s="6"/>
      <c r="QTL667" s="6"/>
      <c r="QTM667" s="4"/>
      <c r="QTN667" s="5"/>
      <c r="QTO667" s="4"/>
      <c r="QTP667" s="4"/>
      <c r="QTQ667" s="4"/>
      <c r="QTR667" s="4"/>
      <c r="QTS667" s="4"/>
      <c r="QTT667" s="5"/>
      <c r="QTU667" s="4"/>
      <c r="QTV667" s="4"/>
      <c r="QTW667" s="4"/>
      <c r="QTX667" s="4"/>
      <c r="QTY667" s="4"/>
      <c r="QTZ667" s="6"/>
      <c r="QUA667" s="6"/>
      <c r="QUB667" s="4"/>
      <c r="QUC667" s="5"/>
      <c r="QUD667" s="4"/>
      <c r="QUE667" s="4"/>
      <c r="QUF667" s="4"/>
      <c r="QUG667" s="4"/>
      <c r="QUH667" s="4"/>
      <c r="QUI667" s="5"/>
      <c r="QUJ667" s="4"/>
      <c r="QUK667" s="4"/>
      <c r="QUL667" s="4"/>
      <c r="QUM667" s="4"/>
      <c r="QUN667" s="4"/>
      <c r="QUO667" s="6"/>
      <c r="QUP667" s="6"/>
      <c r="QUQ667" s="4"/>
      <c r="QUR667" s="5"/>
      <c r="QUS667" s="4"/>
      <c r="QUT667" s="4"/>
      <c r="QUU667" s="4"/>
      <c r="QUV667" s="4"/>
      <c r="QUW667" s="4"/>
      <c r="QUX667" s="5"/>
      <c r="QUY667" s="4"/>
      <c r="QUZ667" s="4"/>
      <c r="QVA667" s="4"/>
      <c r="QVB667" s="4"/>
      <c r="QVC667" s="4"/>
      <c r="QVD667" s="6"/>
      <c r="QVE667" s="6"/>
      <c r="QVF667" s="4"/>
      <c r="QVG667" s="5"/>
      <c r="QVH667" s="4"/>
      <c r="QVI667" s="4"/>
      <c r="QVJ667" s="4"/>
      <c r="QVK667" s="4"/>
      <c r="QVL667" s="4"/>
      <c r="QVM667" s="5"/>
      <c r="QVN667" s="4"/>
      <c r="QVO667" s="4"/>
      <c r="QVP667" s="4"/>
      <c r="QVQ667" s="4"/>
      <c r="QVR667" s="4"/>
      <c r="QVS667" s="6"/>
      <c r="QVT667" s="6"/>
      <c r="QVU667" s="4"/>
      <c r="QVV667" s="5"/>
      <c r="QVW667" s="4"/>
      <c r="QVX667" s="4"/>
      <c r="QVY667" s="4"/>
      <c r="QVZ667" s="4"/>
      <c r="QWA667" s="4"/>
      <c r="QWB667" s="5"/>
      <c r="QWC667" s="4"/>
      <c r="QWD667" s="4"/>
      <c r="QWE667" s="4"/>
      <c r="QWF667" s="4"/>
      <c r="QWG667" s="4"/>
      <c r="QWH667" s="6"/>
      <c r="QWI667" s="6"/>
      <c r="QWJ667" s="4"/>
      <c r="QWK667" s="5"/>
      <c r="QWL667" s="4"/>
      <c r="QWM667" s="4"/>
      <c r="QWN667" s="4"/>
      <c r="QWO667" s="4"/>
      <c r="QWP667" s="4"/>
      <c r="QWQ667" s="5"/>
      <c r="QWR667" s="4"/>
      <c r="QWS667" s="4"/>
      <c r="QWT667" s="4"/>
      <c r="QWU667" s="4"/>
      <c r="QWV667" s="4"/>
      <c r="QWW667" s="6"/>
      <c r="QWX667" s="6"/>
      <c r="QWY667" s="4"/>
      <c r="QWZ667" s="5"/>
      <c r="QXA667" s="4"/>
      <c r="QXB667" s="4"/>
      <c r="QXC667" s="4"/>
      <c r="QXD667" s="4"/>
      <c r="QXE667" s="4"/>
      <c r="QXF667" s="5"/>
      <c r="QXG667" s="4"/>
      <c r="QXH667" s="4"/>
      <c r="QXI667" s="4"/>
      <c r="QXJ667" s="4"/>
      <c r="QXK667" s="4"/>
      <c r="QXL667" s="6"/>
      <c r="QXM667" s="6"/>
      <c r="QXN667" s="4"/>
      <c r="QXO667" s="5"/>
      <c r="QXP667" s="4"/>
      <c r="QXQ667" s="4"/>
      <c r="QXR667" s="4"/>
      <c r="QXS667" s="4"/>
      <c r="QXT667" s="4"/>
      <c r="QXU667" s="5"/>
      <c r="QXV667" s="4"/>
      <c r="QXW667" s="4"/>
      <c r="QXX667" s="4"/>
      <c r="QXY667" s="4"/>
      <c r="QXZ667" s="4"/>
      <c r="QYA667" s="6"/>
      <c r="QYB667" s="6"/>
      <c r="QYC667" s="4"/>
      <c r="QYD667" s="5"/>
      <c r="QYE667" s="4"/>
      <c r="QYF667" s="4"/>
      <c r="QYG667" s="4"/>
      <c r="QYH667" s="4"/>
      <c r="QYI667" s="4"/>
      <c r="QYJ667" s="5"/>
      <c r="QYK667" s="4"/>
      <c r="QYL667" s="4"/>
      <c r="QYM667" s="4"/>
      <c r="QYN667" s="4"/>
      <c r="QYO667" s="4"/>
      <c r="QYP667" s="6"/>
      <c r="QYQ667" s="6"/>
      <c r="QYR667" s="4"/>
      <c r="QYS667" s="5"/>
      <c r="QYT667" s="4"/>
      <c r="QYU667" s="4"/>
      <c r="QYV667" s="4"/>
      <c r="QYW667" s="4"/>
      <c r="QYX667" s="4"/>
      <c r="QYY667" s="5"/>
      <c r="QYZ667" s="4"/>
      <c r="QZA667" s="4"/>
      <c r="QZB667" s="4"/>
      <c r="QZC667" s="4"/>
      <c r="QZD667" s="4"/>
      <c r="QZE667" s="6"/>
      <c r="QZF667" s="6"/>
      <c r="QZG667" s="4"/>
      <c r="QZH667" s="5"/>
      <c r="QZI667" s="4"/>
      <c r="QZJ667" s="4"/>
      <c r="QZK667" s="4"/>
      <c r="QZL667" s="4"/>
      <c r="QZM667" s="4"/>
      <c r="QZN667" s="5"/>
      <c r="QZO667" s="4"/>
      <c r="QZP667" s="4"/>
      <c r="QZQ667" s="4"/>
      <c r="QZR667" s="4"/>
      <c r="QZS667" s="4"/>
      <c r="QZT667" s="6"/>
      <c r="QZU667" s="6"/>
      <c r="QZV667" s="4"/>
      <c r="QZW667" s="5"/>
      <c r="QZX667" s="4"/>
      <c r="QZY667" s="4"/>
      <c r="QZZ667" s="4"/>
      <c r="RAA667" s="4"/>
      <c r="RAB667" s="4"/>
      <c r="RAC667" s="5"/>
      <c r="RAD667" s="4"/>
      <c r="RAE667" s="4"/>
      <c r="RAF667" s="4"/>
      <c r="RAG667" s="4"/>
      <c r="RAH667" s="4"/>
      <c r="RAI667" s="6"/>
      <c r="RAJ667" s="6"/>
      <c r="RAK667" s="4"/>
      <c r="RAL667" s="5"/>
      <c r="RAM667" s="4"/>
      <c r="RAN667" s="4"/>
      <c r="RAO667" s="4"/>
      <c r="RAP667" s="4"/>
      <c r="RAQ667" s="4"/>
      <c r="RAR667" s="5"/>
      <c r="RAS667" s="4"/>
      <c r="RAT667" s="4"/>
      <c r="RAU667" s="4"/>
      <c r="RAV667" s="4"/>
      <c r="RAW667" s="4"/>
      <c r="RAX667" s="6"/>
      <c r="RAY667" s="6"/>
      <c r="RAZ667" s="4"/>
      <c r="RBA667" s="5"/>
      <c r="RBB667" s="4"/>
      <c r="RBC667" s="4"/>
      <c r="RBD667" s="4"/>
      <c r="RBE667" s="4"/>
      <c r="RBF667" s="4"/>
      <c r="RBG667" s="5"/>
      <c r="RBH667" s="4"/>
      <c r="RBI667" s="4"/>
      <c r="RBJ667" s="4"/>
      <c r="RBK667" s="4"/>
      <c r="RBL667" s="4"/>
      <c r="RBM667" s="6"/>
      <c r="RBN667" s="6"/>
      <c r="RBO667" s="4"/>
      <c r="RBP667" s="5"/>
      <c r="RBQ667" s="4"/>
      <c r="RBR667" s="4"/>
      <c r="RBS667" s="4"/>
      <c r="RBT667" s="4"/>
      <c r="RBU667" s="4"/>
      <c r="RBV667" s="5"/>
      <c r="RBW667" s="4"/>
      <c r="RBX667" s="4"/>
      <c r="RBY667" s="4"/>
      <c r="RBZ667" s="4"/>
      <c r="RCA667" s="4"/>
      <c r="RCB667" s="6"/>
      <c r="RCC667" s="6"/>
      <c r="RCD667" s="4"/>
      <c r="RCE667" s="5"/>
      <c r="RCF667" s="4"/>
      <c r="RCG667" s="4"/>
      <c r="RCH667" s="4"/>
      <c r="RCI667" s="4"/>
      <c r="RCJ667" s="4"/>
      <c r="RCK667" s="5"/>
      <c r="RCL667" s="4"/>
      <c r="RCM667" s="4"/>
      <c r="RCN667" s="4"/>
      <c r="RCO667" s="4"/>
      <c r="RCP667" s="4"/>
      <c r="RCQ667" s="6"/>
      <c r="RCR667" s="6"/>
      <c r="RCS667" s="4"/>
      <c r="RCT667" s="5"/>
      <c r="RCU667" s="4"/>
      <c r="RCV667" s="4"/>
      <c r="RCW667" s="4"/>
      <c r="RCX667" s="4"/>
      <c r="RCY667" s="4"/>
      <c r="RCZ667" s="5"/>
      <c r="RDA667" s="4"/>
      <c r="RDB667" s="4"/>
      <c r="RDC667" s="4"/>
      <c r="RDD667" s="4"/>
      <c r="RDE667" s="4"/>
      <c r="RDF667" s="6"/>
      <c r="RDG667" s="6"/>
      <c r="RDH667" s="4"/>
      <c r="RDI667" s="5"/>
      <c r="RDJ667" s="4"/>
      <c r="RDK667" s="4"/>
      <c r="RDL667" s="4"/>
      <c r="RDM667" s="4"/>
      <c r="RDN667" s="4"/>
      <c r="RDO667" s="5"/>
      <c r="RDP667" s="4"/>
      <c r="RDQ667" s="4"/>
      <c r="RDR667" s="4"/>
      <c r="RDS667" s="4"/>
      <c r="RDT667" s="4"/>
      <c r="RDU667" s="6"/>
      <c r="RDV667" s="6"/>
      <c r="RDW667" s="4"/>
      <c r="RDX667" s="5"/>
      <c r="RDY667" s="4"/>
      <c r="RDZ667" s="4"/>
      <c r="REA667" s="4"/>
      <c r="REB667" s="4"/>
      <c r="REC667" s="4"/>
      <c r="RED667" s="5"/>
      <c r="REE667" s="4"/>
      <c r="REF667" s="4"/>
      <c r="REG667" s="4"/>
      <c r="REH667" s="4"/>
      <c r="REI667" s="4"/>
      <c r="REJ667" s="6"/>
      <c r="REK667" s="6"/>
      <c r="REL667" s="4"/>
      <c r="REM667" s="5"/>
      <c r="REN667" s="4"/>
      <c r="REO667" s="4"/>
      <c r="REP667" s="4"/>
      <c r="REQ667" s="4"/>
      <c r="RER667" s="4"/>
      <c r="RES667" s="5"/>
      <c r="RET667" s="4"/>
      <c r="REU667" s="4"/>
      <c r="REV667" s="4"/>
      <c r="REW667" s="4"/>
      <c r="REX667" s="4"/>
      <c r="REY667" s="6"/>
      <c r="REZ667" s="6"/>
      <c r="RFA667" s="4"/>
      <c r="RFB667" s="5"/>
      <c r="RFC667" s="4"/>
      <c r="RFD667" s="4"/>
      <c r="RFE667" s="4"/>
      <c r="RFF667" s="4"/>
      <c r="RFG667" s="4"/>
      <c r="RFH667" s="5"/>
      <c r="RFI667" s="4"/>
      <c r="RFJ667" s="4"/>
      <c r="RFK667" s="4"/>
      <c r="RFL667" s="4"/>
      <c r="RFM667" s="4"/>
      <c r="RFN667" s="6"/>
      <c r="RFO667" s="6"/>
      <c r="RFP667" s="4"/>
      <c r="RFQ667" s="5"/>
      <c r="RFR667" s="4"/>
      <c r="RFS667" s="4"/>
      <c r="RFT667" s="4"/>
      <c r="RFU667" s="4"/>
      <c r="RFV667" s="4"/>
      <c r="RFW667" s="5"/>
      <c r="RFX667" s="4"/>
      <c r="RFY667" s="4"/>
      <c r="RFZ667" s="4"/>
      <c r="RGA667" s="4"/>
      <c r="RGB667" s="4"/>
      <c r="RGC667" s="6"/>
      <c r="RGD667" s="6"/>
      <c r="RGE667" s="4"/>
      <c r="RGF667" s="5"/>
      <c r="RGG667" s="4"/>
      <c r="RGH667" s="4"/>
      <c r="RGI667" s="4"/>
      <c r="RGJ667" s="4"/>
      <c r="RGK667" s="4"/>
      <c r="RGL667" s="5"/>
      <c r="RGM667" s="4"/>
      <c r="RGN667" s="4"/>
      <c r="RGO667" s="4"/>
      <c r="RGP667" s="4"/>
      <c r="RGQ667" s="4"/>
      <c r="RGR667" s="6"/>
      <c r="RGS667" s="6"/>
      <c r="RGT667" s="4"/>
      <c r="RGU667" s="5"/>
      <c r="RGV667" s="4"/>
      <c r="RGW667" s="4"/>
      <c r="RGX667" s="4"/>
      <c r="RGY667" s="4"/>
      <c r="RGZ667" s="4"/>
      <c r="RHA667" s="5"/>
      <c r="RHB667" s="4"/>
      <c r="RHC667" s="4"/>
      <c r="RHD667" s="4"/>
      <c r="RHE667" s="4"/>
      <c r="RHF667" s="4"/>
      <c r="RHG667" s="6"/>
      <c r="RHH667" s="6"/>
      <c r="RHI667" s="4"/>
      <c r="RHJ667" s="5"/>
      <c r="RHK667" s="4"/>
      <c r="RHL667" s="4"/>
      <c r="RHM667" s="4"/>
      <c r="RHN667" s="4"/>
      <c r="RHO667" s="4"/>
      <c r="RHP667" s="5"/>
      <c r="RHQ667" s="4"/>
      <c r="RHR667" s="4"/>
      <c r="RHS667" s="4"/>
      <c r="RHT667" s="4"/>
      <c r="RHU667" s="4"/>
      <c r="RHV667" s="6"/>
      <c r="RHW667" s="6"/>
      <c r="RHX667" s="4"/>
      <c r="RHY667" s="5"/>
      <c r="RHZ667" s="4"/>
      <c r="RIA667" s="4"/>
      <c r="RIB667" s="4"/>
      <c r="RIC667" s="4"/>
      <c r="RID667" s="4"/>
      <c r="RIE667" s="5"/>
      <c r="RIF667" s="4"/>
      <c r="RIG667" s="4"/>
      <c r="RIH667" s="4"/>
      <c r="RII667" s="4"/>
      <c r="RIJ667" s="4"/>
      <c r="RIK667" s="6"/>
      <c r="RIL667" s="6"/>
      <c r="RIM667" s="4"/>
      <c r="RIN667" s="5"/>
      <c r="RIO667" s="4"/>
      <c r="RIP667" s="4"/>
      <c r="RIQ667" s="4"/>
      <c r="RIR667" s="4"/>
      <c r="RIS667" s="4"/>
      <c r="RIT667" s="5"/>
      <c r="RIU667" s="4"/>
      <c r="RIV667" s="4"/>
      <c r="RIW667" s="4"/>
      <c r="RIX667" s="4"/>
      <c r="RIY667" s="4"/>
      <c r="RIZ667" s="6"/>
      <c r="RJA667" s="6"/>
      <c r="RJB667" s="4"/>
      <c r="RJC667" s="5"/>
      <c r="RJD667" s="4"/>
      <c r="RJE667" s="4"/>
      <c r="RJF667" s="4"/>
      <c r="RJG667" s="4"/>
      <c r="RJH667" s="4"/>
      <c r="RJI667" s="5"/>
      <c r="RJJ667" s="4"/>
      <c r="RJK667" s="4"/>
      <c r="RJL667" s="4"/>
      <c r="RJM667" s="4"/>
      <c r="RJN667" s="4"/>
      <c r="RJO667" s="6"/>
      <c r="RJP667" s="6"/>
      <c r="RJQ667" s="4"/>
      <c r="RJR667" s="5"/>
      <c r="RJS667" s="4"/>
      <c r="RJT667" s="4"/>
      <c r="RJU667" s="4"/>
      <c r="RJV667" s="4"/>
      <c r="RJW667" s="4"/>
      <c r="RJX667" s="5"/>
      <c r="RJY667" s="4"/>
      <c r="RJZ667" s="4"/>
      <c r="RKA667" s="4"/>
      <c r="RKB667" s="4"/>
      <c r="RKC667" s="4"/>
      <c r="RKD667" s="6"/>
      <c r="RKE667" s="6"/>
      <c r="RKF667" s="4"/>
      <c r="RKG667" s="5"/>
      <c r="RKH667" s="4"/>
      <c r="RKI667" s="4"/>
      <c r="RKJ667" s="4"/>
      <c r="RKK667" s="4"/>
      <c r="RKL667" s="4"/>
      <c r="RKM667" s="5"/>
      <c r="RKN667" s="4"/>
      <c r="RKO667" s="4"/>
      <c r="RKP667" s="4"/>
      <c r="RKQ667" s="4"/>
      <c r="RKR667" s="4"/>
      <c r="RKS667" s="6"/>
      <c r="RKT667" s="6"/>
      <c r="RKU667" s="4"/>
      <c r="RKV667" s="5"/>
      <c r="RKW667" s="4"/>
      <c r="RKX667" s="4"/>
      <c r="RKY667" s="4"/>
      <c r="RKZ667" s="4"/>
      <c r="RLA667" s="4"/>
      <c r="RLB667" s="5"/>
      <c r="RLC667" s="4"/>
      <c r="RLD667" s="4"/>
      <c r="RLE667" s="4"/>
      <c r="RLF667" s="4"/>
      <c r="RLG667" s="4"/>
      <c r="RLH667" s="6"/>
      <c r="RLI667" s="6"/>
      <c r="RLJ667" s="4"/>
      <c r="RLK667" s="5"/>
      <c r="RLL667" s="4"/>
      <c r="RLM667" s="4"/>
      <c r="RLN667" s="4"/>
      <c r="RLO667" s="4"/>
      <c r="RLP667" s="4"/>
      <c r="RLQ667" s="5"/>
      <c r="RLR667" s="4"/>
      <c r="RLS667" s="4"/>
      <c r="RLT667" s="4"/>
      <c r="RLU667" s="4"/>
      <c r="RLV667" s="4"/>
      <c r="RLW667" s="6"/>
      <c r="RLX667" s="6"/>
      <c r="RLY667" s="4"/>
      <c r="RLZ667" s="5"/>
      <c r="RMA667" s="4"/>
      <c r="RMB667" s="4"/>
      <c r="RMC667" s="4"/>
      <c r="RMD667" s="4"/>
      <c r="RME667" s="4"/>
      <c r="RMF667" s="5"/>
      <c r="RMG667" s="4"/>
      <c r="RMH667" s="4"/>
      <c r="RMI667" s="4"/>
      <c r="RMJ667" s="4"/>
      <c r="RMK667" s="4"/>
      <c r="RML667" s="6"/>
      <c r="RMM667" s="6"/>
      <c r="RMN667" s="4"/>
      <c r="RMO667" s="5"/>
      <c r="RMP667" s="4"/>
      <c r="RMQ667" s="4"/>
      <c r="RMR667" s="4"/>
      <c r="RMS667" s="4"/>
      <c r="RMT667" s="4"/>
      <c r="RMU667" s="5"/>
      <c r="RMV667" s="4"/>
      <c r="RMW667" s="4"/>
      <c r="RMX667" s="4"/>
      <c r="RMY667" s="4"/>
      <c r="RMZ667" s="4"/>
      <c r="RNA667" s="6"/>
      <c r="RNB667" s="6"/>
      <c r="RNC667" s="4"/>
      <c r="RND667" s="5"/>
      <c r="RNE667" s="4"/>
      <c r="RNF667" s="4"/>
      <c r="RNG667" s="4"/>
      <c r="RNH667" s="4"/>
      <c r="RNI667" s="4"/>
      <c r="RNJ667" s="5"/>
      <c r="RNK667" s="4"/>
      <c r="RNL667" s="4"/>
      <c r="RNM667" s="4"/>
      <c r="RNN667" s="4"/>
      <c r="RNO667" s="4"/>
      <c r="RNP667" s="6"/>
      <c r="RNQ667" s="6"/>
      <c r="RNR667" s="4"/>
      <c r="RNS667" s="5"/>
      <c r="RNT667" s="4"/>
      <c r="RNU667" s="4"/>
      <c r="RNV667" s="4"/>
      <c r="RNW667" s="4"/>
      <c r="RNX667" s="4"/>
      <c r="RNY667" s="5"/>
      <c r="RNZ667" s="4"/>
      <c r="ROA667" s="4"/>
      <c r="ROB667" s="4"/>
      <c r="ROC667" s="4"/>
      <c r="ROD667" s="4"/>
      <c r="ROE667" s="6"/>
      <c r="ROF667" s="6"/>
      <c r="ROG667" s="4"/>
      <c r="ROH667" s="5"/>
      <c r="ROI667" s="4"/>
      <c r="ROJ667" s="4"/>
      <c r="ROK667" s="4"/>
      <c r="ROL667" s="4"/>
      <c r="ROM667" s="4"/>
      <c r="RON667" s="5"/>
      <c r="ROO667" s="4"/>
      <c r="ROP667" s="4"/>
      <c r="ROQ667" s="4"/>
      <c r="ROR667" s="4"/>
      <c r="ROS667" s="4"/>
      <c r="ROT667" s="6"/>
      <c r="ROU667" s="6"/>
      <c r="ROV667" s="4"/>
      <c r="ROW667" s="5"/>
      <c r="ROX667" s="4"/>
      <c r="ROY667" s="4"/>
      <c r="ROZ667" s="4"/>
      <c r="RPA667" s="4"/>
      <c r="RPB667" s="4"/>
      <c r="RPC667" s="5"/>
      <c r="RPD667" s="4"/>
      <c r="RPE667" s="4"/>
      <c r="RPF667" s="4"/>
      <c r="RPG667" s="4"/>
      <c r="RPH667" s="4"/>
      <c r="RPI667" s="6"/>
      <c r="RPJ667" s="6"/>
      <c r="RPK667" s="4"/>
      <c r="RPL667" s="5"/>
      <c r="RPM667" s="4"/>
      <c r="RPN667" s="4"/>
      <c r="RPO667" s="4"/>
      <c r="RPP667" s="4"/>
      <c r="RPQ667" s="4"/>
      <c r="RPR667" s="5"/>
      <c r="RPS667" s="4"/>
      <c r="RPT667" s="4"/>
      <c r="RPU667" s="4"/>
      <c r="RPV667" s="4"/>
      <c r="RPW667" s="4"/>
      <c r="RPX667" s="6"/>
      <c r="RPY667" s="6"/>
      <c r="RPZ667" s="4"/>
      <c r="RQA667" s="5"/>
      <c r="RQB667" s="4"/>
      <c r="RQC667" s="4"/>
      <c r="RQD667" s="4"/>
      <c r="RQE667" s="4"/>
      <c r="RQF667" s="4"/>
      <c r="RQG667" s="5"/>
      <c r="RQH667" s="4"/>
      <c r="RQI667" s="4"/>
      <c r="RQJ667" s="4"/>
      <c r="RQK667" s="4"/>
      <c r="RQL667" s="4"/>
      <c r="RQM667" s="6"/>
      <c r="RQN667" s="6"/>
      <c r="RQO667" s="4"/>
      <c r="RQP667" s="5"/>
      <c r="RQQ667" s="4"/>
      <c r="RQR667" s="4"/>
      <c r="RQS667" s="4"/>
      <c r="RQT667" s="4"/>
      <c r="RQU667" s="4"/>
      <c r="RQV667" s="5"/>
      <c r="RQW667" s="4"/>
      <c r="RQX667" s="4"/>
      <c r="RQY667" s="4"/>
      <c r="RQZ667" s="4"/>
      <c r="RRA667" s="4"/>
      <c r="RRB667" s="6"/>
      <c r="RRC667" s="6"/>
      <c r="RRD667" s="4"/>
      <c r="RRE667" s="5"/>
      <c r="RRF667" s="4"/>
      <c r="RRG667" s="4"/>
      <c r="RRH667" s="4"/>
      <c r="RRI667" s="4"/>
      <c r="RRJ667" s="4"/>
      <c r="RRK667" s="5"/>
      <c r="RRL667" s="4"/>
      <c r="RRM667" s="4"/>
      <c r="RRN667" s="4"/>
      <c r="RRO667" s="4"/>
      <c r="RRP667" s="4"/>
      <c r="RRQ667" s="6"/>
      <c r="RRR667" s="6"/>
      <c r="RRS667" s="4"/>
      <c r="RRT667" s="5"/>
      <c r="RRU667" s="4"/>
      <c r="RRV667" s="4"/>
      <c r="RRW667" s="4"/>
      <c r="RRX667" s="4"/>
      <c r="RRY667" s="4"/>
      <c r="RRZ667" s="5"/>
      <c r="RSA667" s="4"/>
      <c r="RSB667" s="4"/>
      <c r="RSC667" s="4"/>
      <c r="RSD667" s="4"/>
      <c r="RSE667" s="4"/>
      <c r="RSF667" s="6"/>
      <c r="RSG667" s="6"/>
      <c r="RSH667" s="4"/>
      <c r="RSI667" s="5"/>
      <c r="RSJ667" s="4"/>
      <c r="RSK667" s="4"/>
      <c r="RSL667" s="4"/>
      <c r="RSM667" s="4"/>
      <c r="RSN667" s="4"/>
      <c r="RSO667" s="5"/>
      <c r="RSP667" s="4"/>
      <c r="RSQ667" s="4"/>
      <c r="RSR667" s="4"/>
      <c r="RSS667" s="4"/>
      <c r="RST667" s="4"/>
      <c r="RSU667" s="6"/>
      <c r="RSV667" s="6"/>
      <c r="RSW667" s="4"/>
      <c r="RSX667" s="5"/>
      <c r="RSY667" s="4"/>
      <c r="RSZ667" s="4"/>
      <c r="RTA667" s="4"/>
      <c r="RTB667" s="4"/>
      <c r="RTC667" s="4"/>
      <c r="RTD667" s="5"/>
      <c r="RTE667" s="4"/>
      <c r="RTF667" s="4"/>
      <c r="RTG667" s="4"/>
      <c r="RTH667" s="4"/>
      <c r="RTI667" s="4"/>
      <c r="RTJ667" s="6"/>
      <c r="RTK667" s="6"/>
      <c r="RTL667" s="4"/>
      <c r="RTM667" s="5"/>
      <c r="RTN667" s="4"/>
      <c r="RTO667" s="4"/>
      <c r="RTP667" s="4"/>
      <c r="RTQ667" s="4"/>
      <c r="RTR667" s="4"/>
      <c r="RTS667" s="5"/>
      <c r="RTT667" s="4"/>
      <c r="RTU667" s="4"/>
      <c r="RTV667" s="4"/>
      <c r="RTW667" s="4"/>
      <c r="RTX667" s="4"/>
      <c r="RTY667" s="6"/>
      <c r="RTZ667" s="6"/>
      <c r="RUA667" s="4"/>
      <c r="RUB667" s="5"/>
      <c r="RUC667" s="4"/>
      <c r="RUD667" s="4"/>
      <c r="RUE667" s="4"/>
      <c r="RUF667" s="4"/>
      <c r="RUG667" s="4"/>
      <c r="RUH667" s="5"/>
      <c r="RUI667" s="4"/>
      <c r="RUJ667" s="4"/>
      <c r="RUK667" s="4"/>
      <c r="RUL667" s="4"/>
      <c r="RUM667" s="4"/>
      <c r="RUN667" s="6"/>
      <c r="RUO667" s="6"/>
      <c r="RUP667" s="4"/>
      <c r="RUQ667" s="5"/>
      <c r="RUR667" s="4"/>
      <c r="RUS667" s="4"/>
      <c r="RUT667" s="4"/>
      <c r="RUU667" s="4"/>
      <c r="RUV667" s="4"/>
      <c r="RUW667" s="5"/>
      <c r="RUX667" s="4"/>
      <c r="RUY667" s="4"/>
      <c r="RUZ667" s="4"/>
      <c r="RVA667" s="4"/>
      <c r="RVB667" s="4"/>
      <c r="RVC667" s="6"/>
      <c r="RVD667" s="6"/>
      <c r="RVE667" s="4"/>
      <c r="RVF667" s="5"/>
      <c r="RVG667" s="4"/>
      <c r="RVH667" s="4"/>
      <c r="RVI667" s="4"/>
      <c r="RVJ667" s="4"/>
      <c r="RVK667" s="4"/>
      <c r="RVL667" s="5"/>
      <c r="RVM667" s="4"/>
      <c r="RVN667" s="4"/>
      <c r="RVO667" s="4"/>
      <c r="RVP667" s="4"/>
      <c r="RVQ667" s="4"/>
      <c r="RVR667" s="6"/>
      <c r="RVS667" s="6"/>
      <c r="RVT667" s="4"/>
      <c r="RVU667" s="5"/>
      <c r="RVV667" s="4"/>
      <c r="RVW667" s="4"/>
      <c r="RVX667" s="4"/>
      <c r="RVY667" s="4"/>
      <c r="RVZ667" s="4"/>
      <c r="RWA667" s="5"/>
      <c r="RWB667" s="4"/>
      <c r="RWC667" s="4"/>
      <c r="RWD667" s="4"/>
      <c r="RWE667" s="4"/>
      <c r="RWF667" s="4"/>
      <c r="RWG667" s="6"/>
      <c r="RWH667" s="6"/>
      <c r="RWI667" s="4"/>
      <c r="RWJ667" s="5"/>
      <c r="RWK667" s="4"/>
      <c r="RWL667" s="4"/>
      <c r="RWM667" s="4"/>
      <c r="RWN667" s="4"/>
      <c r="RWO667" s="4"/>
      <c r="RWP667" s="5"/>
      <c r="RWQ667" s="4"/>
      <c r="RWR667" s="4"/>
      <c r="RWS667" s="4"/>
      <c r="RWT667" s="4"/>
      <c r="RWU667" s="4"/>
      <c r="RWV667" s="6"/>
      <c r="RWW667" s="6"/>
      <c r="RWX667" s="4"/>
      <c r="RWY667" s="5"/>
      <c r="RWZ667" s="4"/>
      <c r="RXA667" s="4"/>
      <c r="RXB667" s="4"/>
      <c r="RXC667" s="4"/>
      <c r="RXD667" s="4"/>
      <c r="RXE667" s="5"/>
      <c r="RXF667" s="4"/>
      <c r="RXG667" s="4"/>
      <c r="RXH667" s="4"/>
      <c r="RXI667" s="4"/>
      <c r="RXJ667" s="4"/>
      <c r="RXK667" s="6"/>
      <c r="RXL667" s="6"/>
      <c r="RXM667" s="4"/>
      <c r="RXN667" s="5"/>
      <c r="RXO667" s="4"/>
      <c r="RXP667" s="4"/>
      <c r="RXQ667" s="4"/>
      <c r="RXR667" s="4"/>
      <c r="RXS667" s="4"/>
      <c r="RXT667" s="5"/>
      <c r="RXU667" s="4"/>
      <c r="RXV667" s="4"/>
      <c r="RXW667" s="4"/>
      <c r="RXX667" s="4"/>
      <c r="RXY667" s="4"/>
      <c r="RXZ667" s="6"/>
      <c r="RYA667" s="6"/>
      <c r="RYB667" s="4"/>
      <c r="RYC667" s="5"/>
      <c r="RYD667" s="4"/>
      <c r="RYE667" s="4"/>
      <c r="RYF667" s="4"/>
      <c r="RYG667" s="4"/>
      <c r="RYH667" s="4"/>
      <c r="RYI667" s="5"/>
      <c r="RYJ667" s="4"/>
      <c r="RYK667" s="4"/>
      <c r="RYL667" s="4"/>
      <c r="RYM667" s="4"/>
      <c r="RYN667" s="4"/>
      <c r="RYO667" s="6"/>
      <c r="RYP667" s="6"/>
      <c r="RYQ667" s="4"/>
      <c r="RYR667" s="5"/>
      <c r="RYS667" s="4"/>
      <c r="RYT667" s="4"/>
      <c r="RYU667" s="4"/>
      <c r="RYV667" s="4"/>
      <c r="RYW667" s="4"/>
      <c r="RYX667" s="5"/>
      <c r="RYY667" s="4"/>
      <c r="RYZ667" s="4"/>
      <c r="RZA667" s="4"/>
      <c r="RZB667" s="4"/>
      <c r="RZC667" s="4"/>
      <c r="RZD667" s="6"/>
      <c r="RZE667" s="6"/>
      <c r="RZF667" s="4"/>
      <c r="RZG667" s="5"/>
      <c r="RZH667" s="4"/>
      <c r="RZI667" s="4"/>
      <c r="RZJ667" s="4"/>
      <c r="RZK667" s="4"/>
      <c r="RZL667" s="4"/>
      <c r="RZM667" s="5"/>
      <c r="RZN667" s="4"/>
      <c r="RZO667" s="4"/>
      <c r="RZP667" s="4"/>
      <c r="RZQ667" s="4"/>
      <c r="RZR667" s="4"/>
      <c r="RZS667" s="6"/>
      <c r="RZT667" s="6"/>
      <c r="RZU667" s="4"/>
      <c r="RZV667" s="5"/>
      <c r="RZW667" s="4"/>
      <c r="RZX667" s="4"/>
      <c r="RZY667" s="4"/>
      <c r="RZZ667" s="4"/>
      <c r="SAA667" s="4"/>
      <c r="SAB667" s="5"/>
      <c r="SAC667" s="4"/>
      <c r="SAD667" s="4"/>
      <c r="SAE667" s="4"/>
      <c r="SAF667" s="4"/>
      <c r="SAG667" s="4"/>
      <c r="SAH667" s="6"/>
      <c r="SAI667" s="6"/>
      <c r="SAJ667" s="4"/>
      <c r="SAK667" s="5"/>
      <c r="SAL667" s="4"/>
      <c r="SAM667" s="4"/>
      <c r="SAN667" s="4"/>
      <c r="SAO667" s="4"/>
      <c r="SAP667" s="4"/>
      <c r="SAQ667" s="5"/>
      <c r="SAR667" s="4"/>
      <c r="SAS667" s="4"/>
      <c r="SAT667" s="4"/>
      <c r="SAU667" s="4"/>
      <c r="SAV667" s="4"/>
      <c r="SAW667" s="6"/>
      <c r="SAX667" s="6"/>
      <c r="SAY667" s="4"/>
      <c r="SAZ667" s="5"/>
      <c r="SBA667" s="4"/>
      <c r="SBB667" s="4"/>
      <c r="SBC667" s="4"/>
      <c r="SBD667" s="4"/>
      <c r="SBE667" s="4"/>
      <c r="SBF667" s="5"/>
      <c r="SBG667" s="4"/>
      <c r="SBH667" s="4"/>
      <c r="SBI667" s="4"/>
      <c r="SBJ667" s="4"/>
      <c r="SBK667" s="4"/>
      <c r="SBL667" s="6"/>
      <c r="SBM667" s="6"/>
      <c r="SBN667" s="4"/>
      <c r="SBO667" s="5"/>
      <c r="SBP667" s="4"/>
      <c r="SBQ667" s="4"/>
      <c r="SBR667" s="4"/>
      <c r="SBS667" s="4"/>
      <c r="SBT667" s="4"/>
      <c r="SBU667" s="5"/>
      <c r="SBV667" s="4"/>
      <c r="SBW667" s="4"/>
      <c r="SBX667" s="4"/>
      <c r="SBY667" s="4"/>
      <c r="SBZ667" s="4"/>
      <c r="SCA667" s="6"/>
      <c r="SCB667" s="6"/>
      <c r="SCC667" s="4"/>
      <c r="SCD667" s="5"/>
      <c r="SCE667" s="4"/>
      <c r="SCF667" s="4"/>
      <c r="SCG667" s="4"/>
      <c r="SCH667" s="4"/>
      <c r="SCI667" s="4"/>
      <c r="SCJ667" s="5"/>
      <c r="SCK667" s="4"/>
      <c r="SCL667" s="4"/>
      <c r="SCM667" s="4"/>
      <c r="SCN667" s="4"/>
      <c r="SCO667" s="4"/>
      <c r="SCP667" s="6"/>
      <c r="SCQ667" s="6"/>
      <c r="SCR667" s="4"/>
      <c r="SCS667" s="5"/>
      <c r="SCT667" s="4"/>
      <c r="SCU667" s="4"/>
      <c r="SCV667" s="4"/>
      <c r="SCW667" s="4"/>
      <c r="SCX667" s="4"/>
      <c r="SCY667" s="5"/>
      <c r="SCZ667" s="4"/>
      <c r="SDA667" s="4"/>
      <c r="SDB667" s="4"/>
      <c r="SDC667" s="4"/>
      <c r="SDD667" s="4"/>
      <c r="SDE667" s="6"/>
      <c r="SDF667" s="6"/>
      <c r="SDG667" s="4"/>
      <c r="SDH667" s="5"/>
      <c r="SDI667" s="4"/>
      <c r="SDJ667" s="4"/>
      <c r="SDK667" s="4"/>
      <c r="SDL667" s="4"/>
      <c r="SDM667" s="4"/>
      <c r="SDN667" s="5"/>
      <c r="SDO667" s="4"/>
      <c r="SDP667" s="4"/>
      <c r="SDQ667" s="4"/>
      <c r="SDR667" s="4"/>
      <c r="SDS667" s="4"/>
      <c r="SDT667" s="6"/>
      <c r="SDU667" s="6"/>
      <c r="SDV667" s="4"/>
      <c r="SDW667" s="5"/>
      <c r="SDX667" s="4"/>
      <c r="SDY667" s="4"/>
      <c r="SDZ667" s="4"/>
      <c r="SEA667" s="4"/>
      <c r="SEB667" s="4"/>
      <c r="SEC667" s="5"/>
      <c r="SED667" s="4"/>
      <c r="SEE667" s="4"/>
      <c r="SEF667" s="4"/>
      <c r="SEG667" s="4"/>
      <c r="SEH667" s="4"/>
      <c r="SEI667" s="6"/>
      <c r="SEJ667" s="6"/>
      <c r="SEK667" s="4"/>
      <c r="SEL667" s="5"/>
      <c r="SEM667" s="4"/>
      <c r="SEN667" s="4"/>
      <c r="SEO667" s="4"/>
      <c r="SEP667" s="4"/>
      <c r="SEQ667" s="4"/>
      <c r="SER667" s="5"/>
      <c r="SES667" s="4"/>
      <c r="SET667" s="4"/>
      <c r="SEU667" s="4"/>
      <c r="SEV667" s="4"/>
      <c r="SEW667" s="4"/>
      <c r="SEX667" s="6"/>
      <c r="SEY667" s="6"/>
      <c r="SEZ667" s="4"/>
      <c r="SFA667" s="5"/>
      <c r="SFB667" s="4"/>
      <c r="SFC667" s="4"/>
      <c r="SFD667" s="4"/>
      <c r="SFE667" s="4"/>
      <c r="SFF667" s="4"/>
      <c r="SFG667" s="5"/>
      <c r="SFH667" s="4"/>
      <c r="SFI667" s="4"/>
      <c r="SFJ667" s="4"/>
      <c r="SFK667" s="4"/>
      <c r="SFL667" s="4"/>
      <c r="SFM667" s="6"/>
      <c r="SFN667" s="6"/>
      <c r="SFO667" s="4"/>
      <c r="SFP667" s="5"/>
      <c r="SFQ667" s="4"/>
      <c r="SFR667" s="4"/>
      <c r="SFS667" s="4"/>
      <c r="SFT667" s="4"/>
      <c r="SFU667" s="4"/>
      <c r="SFV667" s="5"/>
      <c r="SFW667" s="4"/>
      <c r="SFX667" s="4"/>
      <c r="SFY667" s="4"/>
      <c r="SFZ667" s="4"/>
      <c r="SGA667" s="4"/>
      <c r="SGB667" s="6"/>
      <c r="SGC667" s="6"/>
      <c r="SGD667" s="4"/>
      <c r="SGE667" s="5"/>
      <c r="SGF667" s="4"/>
      <c r="SGG667" s="4"/>
      <c r="SGH667" s="4"/>
      <c r="SGI667" s="4"/>
      <c r="SGJ667" s="4"/>
      <c r="SGK667" s="5"/>
      <c r="SGL667" s="4"/>
      <c r="SGM667" s="4"/>
      <c r="SGN667" s="4"/>
      <c r="SGO667" s="4"/>
      <c r="SGP667" s="4"/>
      <c r="SGQ667" s="6"/>
      <c r="SGR667" s="6"/>
      <c r="SGS667" s="4"/>
      <c r="SGT667" s="5"/>
      <c r="SGU667" s="4"/>
      <c r="SGV667" s="4"/>
      <c r="SGW667" s="4"/>
      <c r="SGX667" s="4"/>
      <c r="SGY667" s="4"/>
      <c r="SGZ667" s="5"/>
      <c r="SHA667" s="4"/>
      <c r="SHB667" s="4"/>
      <c r="SHC667" s="4"/>
      <c r="SHD667" s="4"/>
      <c r="SHE667" s="4"/>
      <c r="SHF667" s="6"/>
      <c r="SHG667" s="6"/>
      <c r="SHH667" s="4"/>
      <c r="SHI667" s="5"/>
      <c r="SHJ667" s="4"/>
      <c r="SHK667" s="4"/>
      <c r="SHL667" s="4"/>
      <c r="SHM667" s="4"/>
      <c r="SHN667" s="4"/>
      <c r="SHO667" s="5"/>
      <c r="SHP667" s="4"/>
      <c r="SHQ667" s="4"/>
      <c r="SHR667" s="4"/>
      <c r="SHS667" s="4"/>
      <c r="SHT667" s="4"/>
      <c r="SHU667" s="6"/>
      <c r="SHV667" s="6"/>
      <c r="SHW667" s="4"/>
      <c r="SHX667" s="5"/>
      <c r="SHY667" s="4"/>
      <c r="SHZ667" s="4"/>
      <c r="SIA667" s="4"/>
      <c r="SIB667" s="4"/>
      <c r="SIC667" s="4"/>
      <c r="SID667" s="5"/>
      <c r="SIE667" s="4"/>
      <c r="SIF667" s="4"/>
      <c r="SIG667" s="4"/>
      <c r="SIH667" s="4"/>
      <c r="SII667" s="4"/>
      <c r="SIJ667" s="6"/>
      <c r="SIK667" s="6"/>
      <c r="SIL667" s="4"/>
      <c r="SIM667" s="5"/>
      <c r="SIN667" s="4"/>
      <c r="SIO667" s="4"/>
      <c r="SIP667" s="4"/>
      <c r="SIQ667" s="4"/>
      <c r="SIR667" s="4"/>
      <c r="SIS667" s="5"/>
      <c r="SIT667" s="4"/>
      <c r="SIU667" s="4"/>
      <c r="SIV667" s="4"/>
      <c r="SIW667" s="4"/>
      <c r="SIX667" s="4"/>
      <c r="SIY667" s="6"/>
      <c r="SIZ667" s="6"/>
      <c r="SJA667" s="4"/>
      <c r="SJB667" s="5"/>
      <c r="SJC667" s="4"/>
      <c r="SJD667" s="4"/>
      <c r="SJE667" s="4"/>
      <c r="SJF667" s="4"/>
      <c r="SJG667" s="4"/>
      <c r="SJH667" s="5"/>
      <c r="SJI667" s="4"/>
      <c r="SJJ667" s="4"/>
      <c r="SJK667" s="4"/>
      <c r="SJL667" s="4"/>
      <c r="SJM667" s="4"/>
      <c r="SJN667" s="6"/>
      <c r="SJO667" s="6"/>
      <c r="SJP667" s="4"/>
      <c r="SJQ667" s="5"/>
      <c r="SJR667" s="4"/>
      <c r="SJS667" s="4"/>
      <c r="SJT667" s="4"/>
      <c r="SJU667" s="4"/>
      <c r="SJV667" s="4"/>
      <c r="SJW667" s="5"/>
      <c r="SJX667" s="4"/>
      <c r="SJY667" s="4"/>
      <c r="SJZ667" s="4"/>
      <c r="SKA667" s="4"/>
      <c r="SKB667" s="4"/>
      <c r="SKC667" s="6"/>
      <c r="SKD667" s="6"/>
      <c r="SKE667" s="4"/>
      <c r="SKF667" s="5"/>
      <c r="SKG667" s="4"/>
      <c r="SKH667" s="4"/>
      <c r="SKI667" s="4"/>
      <c r="SKJ667" s="4"/>
      <c r="SKK667" s="4"/>
      <c r="SKL667" s="5"/>
      <c r="SKM667" s="4"/>
      <c r="SKN667" s="4"/>
      <c r="SKO667" s="4"/>
      <c r="SKP667" s="4"/>
      <c r="SKQ667" s="4"/>
      <c r="SKR667" s="6"/>
      <c r="SKS667" s="6"/>
      <c r="SKT667" s="4"/>
      <c r="SKU667" s="5"/>
      <c r="SKV667" s="4"/>
      <c r="SKW667" s="4"/>
      <c r="SKX667" s="4"/>
      <c r="SKY667" s="4"/>
      <c r="SKZ667" s="4"/>
      <c r="SLA667" s="5"/>
      <c r="SLB667" s="4"/>
      <c r="SLC667" s="4"/>
      <c r="SLD667" s="4"/>
      <c r="SLE667" s="4"/>
      <c r="SLF667" s="4"/>
      <c r="SLG667" s="6"/>
      <c r="SLH667" s="6"/>
      <c r="SLI667" s="4"/>
      <c r="SLJ667" s="5"/>
      <c r="SLK667" s="4"/>
      <c r="SLL667" s="4"/>
      <c r="SLM667" s="4"/>
      <c r="SLN667" s="4"/>
      <c r="SLO667" s="4"/>
      <c r="SLP667" s="5"/>
      <c r="SLQ667" s="4"/>
      <c r="SLR667" s="4"/>
      <c r="SLS667" s="4"/>
      <c r="SLT667" s="4"/>
      <c r="SLU667" s="4"/>
      <c r="SLV667" s="6"/>
      <c r="SLW667" s="6"/>
      <c r="SLX667" s="4"/>
      <c r="SLY667" s="5"/>
      <c r="SLZ667" s="4"/>
      <c r="SMA667" s="4"/>
      <c r="SMB667" s="4"/>
      <c r="SMC667" s="4"/>
      <c r="SMD667" s="4"/>
      <c r="SME667" s="5"/>
      <c r="SMF667" s="4"/>
      <c r="SMG667" s="4"/>
      <c r="SMH667" s="4"/>
      <c r="SMI667" s="4"/>
      <c r="SMJ667" s="4"/>
      <c r="SMK667" s="6"/>
      <c r="SML667" s="6"/>
      <c r="SMM667" s="4"/>
      <c r="SMN667" s="5"/>
      <c r="SMO667" s="4"/>
      <c r="SMP667" s="4"/>
      <c r="SMQ667" s="4"/>
      <c r="SMR667" s="4"/>
      <c r="SMS667" s="4"/>
      <c r="SMT667" s="5"/>
      <c r="SMU667" s="4"/>
      <c r="SMV667" s="4"/>
      <c r="SMW667" s="4"/>
      <c r="SMX667" s="4"/>
      <c r="SMY667" s="4"/>
      <c r="SMZ667" s="6"/>
      <c r="SNA667" s="6"/>
      <c r="SNB667" s="4"/>
      <c r="SNC667" s="5"/>
      <c r="SND667" s="4"/>
      <c r="SNE667" s="4"/>
      <c r="SNF667" s="4"/>
      <c r="SNG667" s="4"/>
      <c r="SNH667" s="4"/>
      <c r="SNI667" s="5"/>
      <c r="SNJ667" s="4"/>
      <c r="SNK667" s="4"/>
      <c r="SNL667" s="4"/>
      <c r="SNM667" s="4"/>
      <c r="SNN667" s="4"/>
      <c r="SNO667" s="6"/>
      <c r="SNP667" s="6"/>
      <c r="SNQ667" s="4"/>
      <c r="SNR667" s="5"/>
      <c r="SNS667" s="4"/>
      <c r="SNT667" s="4"/>
      <c r="SNU667" s="4"/>
      <c r="SNV667" s="4"/>
      <c r="SNW667" s="4"/>
      <c r="SNX667" s="5"/>
      <c r="SNY667" s="4"/>
      <c r="SNZ667" s="4"/>
      <c r="SOA667" s="4"/>
      <c r="SOB667" s="4"/>
      <c r="SOC667" s="4"/>
      <c r="SOD667" s="6"/>
      <c r="SOE667" s="6"/>
      <c r="SOF667" s="4"/>
      <c r="SOG667" s="5"/>
      <c r="SOH667" s="4"/>
      <c r="SOI667" s="4"/>
      <c r="SOJ667" s="4"/>
      <c r="SOK667" s="4"/>
      <c r="SOL667" s="4"/>
      <c r="SOM667" s="5"/>
      <c r="SON667" s="4"/>
      <c r="SOO667" s="4"/>
      <c r="SOP667" s="4"/>
      <c r="SOQ667" s="4"/>
      <c r="SOR667" s="4"/>
      <c r="SOS667" s="6"/>
      <c r="SOT667" s="6"/>
      <c r="SOU667" s="4"/>
      <c r="SOV667" s="5"/>
      <c r="SOW667" s="4"/>
      <c r="SOX667" s="4"/>
      <c r="SOY667" s="4"/>
      <c r="SOZ667" s="4"/>
      <c r="SPA667" s="4"/>
      <c r="SPB667" s="5"/>
      <c r="SPC667" s="4"/>
      <c r="SPD667" s="4"/>
      <c r="SPE667" s="4"/>
      <c r="SPF667" s="4"/>
      <c r="SPG667" s="4"/>
      <c r="SPH667" s="6"/>
      <c r="SPI667" s="6"/>
      <c r="SPJ667" s="4"/>
      <c r="SPK667" s="5"/>
      <c r="SPL667" s="4"/>
      <c r="SPM667" s="4"/>
      <c r="SPN667" s="4"/>
      <c r="SPO667" s="4"/>
      <c r="SPP667" s="4"/>
      <c r="SPQ667" s="5"/>
      <c r="SPR667" s="4"/>
      <c r="SPS667" s="4"/>
      <c r="SPT667" s="4"/>
      <c r="SPU667" s="4"/>
      <c r="SPV667" s="4"/>
      <c r="SPW667" s="6"/>
      <c r="SPX667" s="6"/>
      <c r="SPY667" s="4"/>
      <c r="SPZ667" s="5"/>
      <c r="SQA667" s="4"/>
      <c r="SQB667" s="4"/>
      <c r="SQC667" s="4"/>
      <c r="SQD667" s="4"/>
      <c r="SQE667" s="4"/>
      <c r="SQF667" s="5"/>
      <c r="SQG667" s="4"/>
      <c r="SQH667" s="4"/>
      <c r="SQI667" s="4"/>
      <c r="SQJ667" s="4"/>
      <c r="SQK667" s="4"/>
      <c r="SQL667" s="6"/>
      <c r="SQM667" s="6"/>
      <c r="SQN667" s="4"/>
      <c r="SQO667" s="5"/>
      <c r="SQP667" s="4"/>
      <c r="SQQ667" s="4"/>
      <c r="SQR667" s="4"/>
      <c r="SQS667" s="4"/>
      <c r="SQT667" s="4"/>
      <c r="SQU667" s="5"/>
      <c r="SQV667" s="4"/>
      <c r="SQW667" s="4"/>
      <c r="SQX667" s="4"/>
      <c r="SQY667" s="4"/>
      <c r="SQZ667" s="4"/>
      <c r="SRA667" s="6"/>
      <c r="SRB667" s="6"/>
      <c r="SRC667" s="4"/>
      <c r="SRD667" s="5"/>
      <c r="SRE667" s="4"/>
      <c r="SRF667" s="4"/>
      <c r="SRG667" s="4"/>
      <c r="SRH667" s="4"/>
      <c r="SRI667" s="4"/>
      <c r="SRJ667" s="5"/>
      <c r="SRK667" s="4"/>
      <c r="SRL667" s="4"/>
      <c r="SRM667" s="4"/>
      <c r="SRN667" s="4"/>
      <c r="SRO667" s="4"/>
      <c r="SRP667" s="6"/>
      <c r="SRQ667" s="6"/>
      <c r="SRR667" s="4"/>
      <c r="SRS667" s="5"/>
      <c r="SRT667" s="4"/>
      <c r="SRU667" s="4"/>
      <c r="SRV667" s="4"/>
      <c r="SRW667" s="4"/>
      <c r="SRX667" s="4"/>
      <c r="SRY667" s="5"/>
      <c r="SRZ667" s="4"/>
      <c r="SSA667" s="4"/>
      <c r="SSB667" s="4"/>
      <c r="SSC667" s="4"/>
      <c r="SSD667" s="4"/>
      <c r="SSE667" s="6"/>
      <c r="SSF667" s="6"/>
      <c r="SSG667" s="4"/>
      <c r="SSH667" s="5"/>
      <c r="SSI667" s="4"/>
      <c r="SSJ667" s="4"/>
      <c r="SSK667" s="4"/>
      <c r="SSL667" s="4"/>
      <c r="SSM667" s="4"/>
      <c r="SSN667" s="5"/>
      <c r="SSO667" s="4"/>
      <c r="SSP667" s="4"/>
      <c r="SSQ667" s="4"/>
      <c r="SSR667" s="4"/>
      <c r="SSS667" s="4"/>
      <c r="SST667" s="6"/>
      <c r="SSU667" s="6"/>
      <c r="SSV667" s="4"/>
      <c r="SSW667" s="5"/>
      <c r="SSX667" s="4"/>
      <c r="SSY667" s="4"/>
      <c r="SSZ667" s="4"/>
      <c r="STA667" s="4"/>
      <c r="STB667" s="4"/>
      <c r="STC667" s="5"/>
      <c r="STD667" s="4"/>
      <c r="STE667" s="4"/>
      <c r="STF667" s="4"/>
      <c r="STG667" s="4"/>
      <c r="STH667" s="4"/>
      <c r="STI667" s="6"/>
      <c r="STJ667" s="6"/>
      <c r="STK667" s="4"/>
      <c r="STL667" s="5"/>
      <c r="STM667" s="4"/>
      <c r="STN667" s="4"/>
      <c r="STO667" s="4"/>
      <c r="STP667" s="4"/>
      <c r="STQ667" s="4"/>
      <c r="STR667" s="5"/>
      <c r="STS667" s="4"/>
      <c r="STT667" s="4"/>
      <c r="STU667" s="4"/>
      <c r="STV667" s="4"/>
      <c r="STW667" s="4"/>
      <c r="STX667" s="6"/>
      <c r="STY667" s="6"/>
      <c r="STZ667" s="4"/>
      <c r="SUA667" s="5"/>
      <c r="SUB667" s="4"/>
      <c r="SUC667" s="4"/>
      <c r="SUD667" s="4"/>
      <c r="SUE667" s="4"/>
      <c r="SUF667" s="4"/>
      <c r="SUG667" s="5"/>
      <c r="SUH667" s="4"/>
      <c r="SUI667" s="4"/>
      <c r="SUJ667" s="4"/>
      <c r="SUK667" s="4"/>
      <c r="SUL667" s="4"/>
      <c r="SUM667" s="6"/>
      <c r="SUN667" s="6"/>
      <c r="SUO667" s="4"/>
      <c r="SUP667" s="5"/>
      <c r="SUQ667" s="4"/>
      <c r="SUR667" s="4"/>
      <c r="SUS667" s="4"/>
      <c r="SUT667" s="4"/>
      <c r="SUU667" s="4"/>
      <c r="SUV667" s="5"/>
      <c r="SUW667" s="4"/>
      <c r="SUX667" s="4"/>
      <c r="SUY667" s="4"/>
      <c r="SUZ667" s="4"/>
      <c r="SVA667" s="4"/>
      <c r="SVB667" s="6"/>
      <c r="SVC667" s="6"/>
      <c r="SVD667" s="4"/>
      <c r="SVE667" s="5"/>
      <c r="SVF667" s="4"/>
      <c r="SVG667" s="4"/>
      <c r="SVH667" s="4"/>
      <c r="SVI667" s="4"/>
      <c r="SVJ667" s="4"/>
      <c r="SVK667" s="5"/>
      <c r="SVL667" s="4"/>
      <c r="SVM667" s="4"/>
      <c r="SVN667" s="4"/>
      <c r="SVO667" s="4"/>
      <c r="SVP667" s="4"/>
      <c r="SVQ667" s="6"/>
      <c r="SVR667" s="6"/>
      <c r="SVS667" s="4"/>
      <c r="SVT667" s="5"/>
      <c r="SVU667" s="4"/>
      <c r="SVV667" s="4"/>
      <c r="SVW667" s="4"/>
      <c r="SVX667" s="4"/>
      <c r="SVY667" s="4"/>
      <c r="SVZ667" s="5"/>
      <c r="SWA667" s="4"/>
      <c r="SWB667" s="4"/>
      <c r="SWC667" s="4"/>
      <c r="SWD667" s="4"/>
      <c r="SWE667" s="4"/>
      <c r="SWF667" s="6"/>
      <c r="SWG667" s="6"/>
      <c r="SWH667" s="4"/>
      <c r="SWI667" s="5"/>
      <c r="SWJ667" s="4"/>
      <c r="SWK667" s="4"/>
      <c r="SWL667" s="4"/>
      <c r="SWM667" s="4"/>
      <c r="SWN667" s="4"/>
      <c r="SWO667" s="5"/>
      <c r="SWP667" s="4"/>
      <c r="SWQ667" s="4"/>
      <c r="SWR667" s="4"/>
      <c r="SWS667" s="4"/>
      <c r="SWT667" s="4"/>
      <c r="SWU667" s="6"/>
      <c r="SWV667" s="6"/>
      <c r="SWW667" s="4"/>
      <c r="SWX667" s="5"/>
      <c r="SWY667" s="4"/>
      <c r="SWZ667" s="4"/>
      <c r="SXA667" s="4"/>
      <c r="SXB667" s="4"/>
      <c r="SXC667" s="4"/>
      <c r="SXD667" s="5"/>
      <c r="SXE667" s="4"/>
      <c r="SXF667" s="4"/>
      <c r="SXG667" s="4"/>
      <c r="SXH667" s="4"/>
      <c r="SXI667" s="4"/>
      <c r="SXJ667" s="6"/>
      <c r="SXK667" s="6"/>
      <c r="SXL667" s="4"/>
      <c r="SXM667" s="5"/>
      <c r="SXN667" s="4"/>
      <c r="SXO667" s="4"/>
      <c r="SXP667" s="4"/>
      <c r="SXQ667" s="4"/>
      <c r="SXR667" s="4"/>
      <c r="SXS667" s="5"/>
      <c r="SXT667" s="4"/>
      <c r="SXU667" s="4"/>
      <c r="SXV667" s="4"/>
      <c r="SXW667" s="4"/>
      <c r="SXX667" s="4"/>
      <c r="SXY667" s="6"/>
      <c r="SXZ667" s="6"/>
      <c r="SYA667" s="4"/>
      <c r="SYB667" s="5"/>
      <c r="SYC667" s="4"/>
      <c r="SYD667" s="4"/>
      <c r="SYE667" s="4"/>
      <c r="SYF667" s="4"/>
      <c r="SYG667" s="4"/>
      <c r="SYH667" s="5"/>
      <c r="SYI667" s="4"/>
      <c r="SYJ667" s="4"/>
      <c r="SYK667" s="4"/>
      <c r="SYL667" s="4"/>
      <c r="SYM667" s="4"/>
      <c r="SYN667" s="6"/>
      <c r="SYO667" s="6"/>
      <c r="SYP667" s="4"/>
      <c r="SYQ667" s="5"/>
      <c r="SYR667" s="4"/>
      <c r="SYS667" s="4"/>
      <c r="SYT667" s="4"/>
      <c r="SYU667" s="4"/>
      <c r="SYV667" s="4"/>
      <c r="SYW667" s="5"/>
      <c r="SYX667" s="4"/>
      <c r="SYY667" s="4"/>
      <c r="SYZ667" s="4"/>
      <c r="SZA667" s="4"/>
      <c r="SZB667" s="4"/>
      <c r="SZC667" s="6"/>
      <c r="SZD667" s="6"/>
      <c r="SZE667" s="4"/>
      <c r="SZF667" s="5"/>
      <c r="SZG667" s="4"/>
      <c r="SZH667" s="4"/>
      <c r="SZI667" s="4"/>
      <c r="SZJ667" s="4"/>
      <c r="SZK667" s="4"/>
      <c r="SZL667" s="5"/>
      <c r="SZM667" s="4"/>
      <c r="SZN667" s="4"/>
      <c r="SZO667" s="4"/>
      <c r="SZP667" s="4"/>
      <c r="SZQ667" s="4"/>
      <c r="SZR667" s="6"/>
      <c r="SZS667" s="6"/>
      <c r="SZT667" s="4"/>
      <c r="SZU667" s="5"/>
      <c r="SZV667" s="4"/>
      <c r="SZW667" s="4"/>
      <c r="SZX667" s="4"/>
      <c r="SZY667" s="4"/>
      <c r="SZZ667" s="4"/>
      <c r="TAA667" s="5"/>
      <c r="TAB667" s="4"/>
      <c r="TAC667" s="4"/>
      <c r="TAD667" s="4"/>
      <c r="TAE667" s="4"/>
      <c r="TAF667" s="4"/>
      <c r="TAG667" s="6"/>
      <c r="TAH667" s="6"/>
      <c r="TAI667" s="4"/>
      <c r="TAJ667" s="5"/>
      <c r="TAK667" s="4"/>
      <c r="TAL667" s="4"/>
      <c r="TAM667" s="4"/>
      <c r="TAN667" s="4"/>
      <c r="TAO667" s="4"/>
      <c r="TAP667" s="5"/>
      <c r="TAQ667" s="4"/>
      <c r="TAR667" s="4"/>
      <c r="TAS667" s="4"/>
      <c r="TAT667" s="4"/>
      <c r="TAU667" s="4"/>
      <c r="TAV667" s="6"/>
      <c r="TAW667" s="6"/>
      <c r="TAX667" s="4"/>
      <c r="TAY667" s="5"/>
      <c r="TAZ667" s="4"/>
      <c r="TBA667" s="4"/>
      <c r="TBB667" s="4"/>
      <c r="TBC667" s="4"/>
      <c r="TBD667" s="4"/>
      <c r="TBE667" s="5"/>
      <c r="TBF667" s="4"/>
      <c r="TBG667" s="4"/>
      <c r="TBH667" s="4"/>
      <c r="TBI667" s="4"/>
      <c r="TBJ667" s="4"/>
      <c r="TBK667" s="6"/>
      <c r="TBL667" s="6"/>
      <c r="TBM667" s="4"/>
      <c r="TBN667" s="5"/>
      <c r="TBO667" s="4"/>
      <c r="TBP667" s="4"/>
      <c r="TBQ667" s="4"/>
      <c r="TBR667" s="4"/>
      <c r="TBS667" s="4"/>
      <c r="TBT667" s="5"/>
      <c r="TBU667" s="4"/>
      <c r="TBV667" s="4"/>
      <c r="TBW667" s="4"/>
      <c r="TBX667" s="4"/>
      <c r="TBY667" s="4"/>
      <c r="TBZ667" s="6"/>
      <c r="TCA667" s="6"/>
      <c r="TCB667" s="4"/>
      <c r="TCC667" s="5"/>
      <c r="TCD667" s="4"/>
      <c r="TCE667" s="4"/>
      <c r="TCF667" s="4"/>
      <c r="TCG667" s="4"/>
      <c r="TCH667" s="4"/>
      <c r="TCI667" s="5"/>
      <c r="TCJ667" s="4"/>
      <c r="TCK667" s="4"/>
      <c r="TCL667" s="4"/>
      <c r="TCM667" s="4"/>
      <c r="TCN667" s="4"/>
      <c r="TCO667" s="6"/>
      <c r="TCP667" s="6"/>
      <c r="TCQ667" s="4"/>
      <c r="TCR667" s="5"/>
      <c r="TCS667" s="4"/>
      <c r="TCT667" s="4"/>
      <c r="TCU667" s="4"/>
      <c r="TCV667" s="4"/>
      <c r="TCW667" s="4"/>
      <c r="TCX667" s="5"/>
      <c r="TCY667" s="4"/>
      <c r="TCZ667" s="4"/>
      <c r="TDA667" s="4"/>
      <c r="TDB667" s="4"/>
      <c r="TDC667" s="4"/>
      <c r="TDD667" s="6"/>
      <c r="TDE667" s="6"/>
      <c r="TDF667" s="4"/>
      <c r="TDG667" s="5"/>
      <c r="TDH667" s="4"/>
      <c r="TDI667" s="4"/>
      <c r="TDJ667" s="4"/>
      <c r="TDK667" s="4"/>
      <c r="TDL667" s="4"/>
      <c r="TDM667" s="5"/>
      <c r="TDN667" s="4"/>
      <c r="TDO667" s="4"/>
      <c r="TDP667" s="4"/>
      <c r="TDQ667" s="4"/>
      <c r="TDR667" s="4"/>
      <c r="TDS667" s="6"/>
      <c r="TDT667" s="6"/>
      <c r="TDU667" s="4"/>
      <c r="TDV667" s="5"/>
      <c r="TDW667" s="4"/>
      <c r="TDX667" s="4"/>
      <c r="TDY667" s="4"/>
      <c r="TDZ667" s="4"/>
      <c r="TEA667" s="4"/>
      <c r="TEB667" s="5"/>
      <c r="TEC667" s="4"/>
      <c r="TED667" s="4"/>
      <c r="TEE667" s="4"/>
      <c r="TEF667" s="4"/>
      <c r="TEG667" s="4"/>
      <c r="TEH667" s="6"/>
      <c r="TEI667" s="6"/>
      <c r="TEJ667" s="4"/>
      <c r="TEK667" s="5"/>
      <c r="TEL667" s="4"/>
      <c r="TEM667" s="4"/>
      <c r="TEN667" s="4"/>
      <c r="TEO667" s="4"/>
      <c r="TEP667" s="4"/>
      <c r="TEQ667" s="5"/>
      <c r="TER667" s="4"/>
      <c r="TES667" s="4"/>
      <c r="TET667" s="4"/>
      <c r="TEU667" s="4"/>
      <c r="TEV667" s="4"/>
      <c r="TEW667" s="6"/>
      <c r="TEX667" s="6"/>
      <c r="TEY667" s="4"/>
      <c r="TEZ667" s="5"/>
      <c r="TFA667" s="4"/>
      <c r="TFB667" s="4"/>
      <c r="TFC667" s="4"/>
      <c r="TFD667" s="4"/>
      <c r="TFE667" s="4"/>
      <c r="TFF667" s="5"/>
      <c r="TFG667" s="4"/>
      <c r="TFH667" s="4"/>
      <c r="TFI667" s="4"/>
      <c r="TFJ667" s="4"/>
      <c r="TFK667" s="4"/>
      <c r="TFL667" s="6"/>
      <c r="TFM667" s="6"/>
      <c r="TFN667" s="4"/>
      <c r="TFO667" s="5"/>
      <c r="TFP667" s="4"/>
      <c r="TFQ667" s="4"/>
      <c r="TFR667" s="4"/>
      <c r="TFS667" s="4"/>
      <c r="TFT667" s="4"/>
      <c r="TFU667" s="5"/>
      <c r="TFV667" s="4"/>
      <c r="TFW667" s="4"/>
      <c r="TFX667" s="4"/>
      <c r="TFY667" s="4"/>
      <c r="TFZ667" s="4"/>
      <c r="TGA667" s="6"/>
      <c r="TGB667" s="6"/>
      <c r="TGC667" s="4"/>
      <c r="TGD667" s="5"/>
      <c r="TGE667" s="4"/>
      <c r="TGF667" s="4"/>
      <c r="TGG667" s="4"/>
      <c r="TGH667" s="4"/>
      <c r="TGI667" s="4"/>
      <c r="TGJ667" s="5"/>
      <c r="TGK667" s="4"/>
      <c r="TGL667" s="4"/>
      <c r="TGM667" s="4"/>
      <c r="TGN667" s="4"/>
      <c r="TGO667" s="4"/>
      <c r="TGP667" s="6"/>
      <c r="TGQ667" s="6"/>
      <c r="TGR667" s="4"/>
      <c r="TGS667" s="5"/>
      <c r="TGT667" s="4"/>
      <c r="TGU667" s="4"/>
      <c r="TGV667" s="4"/>
      <c r="TGW667" s="4"/>
      <c r="TGX667" s="4"/>
      <c r="TGY667" s="5"/>
      <c r="TGZ667" s="4"/>
      <c r="THA667" s="4"/>
      <c r="THB667" s="4"/>
      <c r="THC667" s="4"/>
      <c r="THD667" s="4"/>
      <c r="THE667" s="6"/>
      <c r="THF667" s="6"/>
      <c r="THG667" s="4"/>
      <c r="THH667" s="5"/>
      <c r="THI667" s="4"/>
      <c r="THJ667" s="4"/>
      <c r="THK667" s="4"/>
      <c r="THL667" s="4"/>
      <c r="THM667" s="4"/>
      <c r="THN667" s="5"/>
      <c r="THO667" s="4"/>
      <c r="THP667" s="4"/>
      <c r="THQ667" s="4"/>
      <c r="THR667" s="4"/>
      <c r="THS667" s="4"/>
      <c r="THT667" s="6"/>
      <c r="THU667" s="6"/>
      <c r="THV667" s="4"/>
      <c r="THW667" s="5"/>
      <c r="THX667" s="4"/>
      <c r="THY667" s="4"/>
      <c r="THZ667" s="4"/>
      <c r="TIA667" s="4"/>
      <c r="TIB667" s="4"/>
      <c r="TIC667" s="5"/>
      <c r="TID667" s="4"/>
      <c r="TIE667" s="4"/>
      <c r="TIF667" s="4"/>
      <c r="TIG667" s="4"/>
      <c r="TIH667" s="4"/>
      <c r="TII667" s="6"/>
      <c r="TIJ667" s="6"/>
      <c r="TIK667" s="4"/>
      <c r="TIL667" s="5"/>
      <c r="TIM667" s="4"/>
      <c r="TIN667" s="4"/>
      <c r="TIO667" s="4"/>
      <c r="TIP667" s="4"/>
      <c r="TIQ667" s="4"/>
      <c r="TIR667" s="5"/>
      <c r="TIS667" s="4"/>
      <c r="TIT667" s="4"/>
      <c r="TIU667" s="4"/>
      <c r="TIV667" s="4"/>
      <c r="TIW667" s="4"/>
      <c r="TIX667" s="6"/>
      <c r="TIY667" s="6"/>
      <c r="TIZ667" s="4"/>
      <c r="TJA667" s="5"/>
      <c r="TJB667" s="4"/>
      <c r="TJC667" s="4"/>
      <c r="TJD667" s="4"/>
      <c r="TJE667" s="4"/>
      <c r="TJF667" s="4"/>
      <c r="TJG667" s="5"/>
      <c r="TJH667" s="4"/>
      <c r="TJI667" s="4"/>
      <c r="TJJ667" s="4"/>
      <c r="TJK667" s="4"/>
      <c r="TJL667" s="4"/>
      <c r="TJM667" s="6"/>
      <c r="TJN667" s="6"/>
      <c r="TJO667" s="4"/>
      <c r="TJP667" s="5"/>
      <c r="TJQ667" s="4"/>
      <c r="TJR667" s="4"/>
      <c r="TJS667" s="4"/>
      <c r="TJT667" s="4"/>
      <c r="TJU667" s="4"/>
      <c r="TJV667" s="5"/>
      <c r="TJW667" s="4"/>
      <c r="TJX667" s="4"/>
      <c r="TJY667" s="4"/>
      <c r="TJZ667" s="4"/>
      <c r="TKA667" s="4"/>
      <c r="TKB667" s="6"/>
      <c r="TKC667" s="6"/>
      <c r="TKD667" s="4"/>
      <c r="TKE667" s="5"/>
      <c r="TKF667" s="4"/>
      <c r="TKG667" s="4"/>
      <c r="TKH667" s="4"/>
      <c r="TKI667" s="4"/>
      <c r="TKJ667" s="4"/>
      <c r="TKK667" s="5"/>
      <c r="TKL667" s="4"/>
      <c r="TKM667" s="4"/>
      <c r="TKN667" s="4"/>
      <c r="TKO667" s="4"/>
      <c r="TKP667" s="4"/>
      <c r="TKQ667" s="6"/>
      <c r="TKR667" s="6"/>
      <c r="TKS667" s="4"/>
      <c r="TKT667" s="5"/>
      <c r="TKU667" s="4"/>
      <c r="TKV667" s="4"/>
      <c r="TKW667" s="4"/>
      <c r="TKX667" s="4"/>
      <c r="TKY667" s="4"/>
      <c r="TKZ667" s="5"/>
      <c r="TLA667" s="4"/>
      <c r="TLB667" s="4"/>
      <c r="TLC667" s="4"/>
      <c r="TLD667" s="4"/>
      <c r="TLE667" s="4"/>
      <c r="TLF667" s="6"/>
      <c r="TLG667" s="6"/>
      <c r="TLH667" s="4"/>
      <c r="TLI667" s="5"/>
      <c r="TLJ667" s="4"/>
      <c r="TLK667" s="4"/>
      <c r="TLL667" s="4"/>
      <c r="TLM667" s="4"/>
      <c r="TLN667" s="4"/>
      <c r="TLO667" s="5"/>
      <c r="TLP667" s="4"/>
      <c r="TLQ667" s="4"/>
      <c r="TLR667" s="4"/>
      <c r="TLS667" s="4"/>
      <c r="TLT667" s="4"/>
      <c r="TLU667" s="6"/>
      <c r="TLV667" s="6"/>
      <c r="TLW667" s="4"/>
      <c r="TLX667" s="5"/>
      <c r="TLY667" s="4"/>
      <c r="TLZ667" s="4"/>
      <c r="TMA667" s="4"/>
      <c r="TMB667" s="4"/>
      <c r="TMC667" s="4"/>
      <c r="TMD667" s="5"/>
      <c r="TME667" s="4"/>
      <c r="TMF667" s="4"/>
      <c r="TMG667" s="4"/>
      <c r="TMH667" s="4"/>
      <c r="TMI667" s="4"/>
      <c r="TMJ667" s="6"/>
      <c r="TMK667" s="6"/>
      <c r="TML667" s="4"/>
      <c r="TMM667" s="5"/>
      <c r="TMN667" s="4"/>
      <c r="TMO667" s="4"/>
      <c r="TMP667" s="4"/>
      <c r="TMQ667" s="4"/>
      <c r="TMR667" s="4"/>
      <c r="TMS667" s="5"/>
      <c r="TMT667" s="4"/>
      <c r="TMU667" s="4"/>
      <c r="TMV667" s="4"/>
      <c r="TMW667" s="4"/>
      <c r="TMX667" s="4"/>
      <c r="TMY667" s="6"/>
      <c r="TMZ667" s="6"/>
      <c r="TNA667" s="4"/>
      <c r="TNB667" s="5"/>
      <c r="TNC667" s="4"/>
      <c r="TND667" s="4"/>
      <c r="TNE667" s="4"/>
      <c r="TNF667" s="4"/>
      <c r="TNG667" s="4"/>
      <c r="TNH667" s="5"/>
      <c r="TNI667" s="4"/>
      <c r="TNJ667" s="4"/>
      <c r="TNK667" s="4"/>
      <c r="TNL667" s="4"/>
      <c r="TNM667" s="4"/>
      <c r="TNN667" s="6"/>
      <c r="TNO667" s="6"/>
      <c r="TNP667" s="4"/>
      <c r="TNQ667" s="5"/>
      <c r="TNR667" s="4"/>
      <c r="TNS667" s="4"/>
      <c r="TNT667" s="4"/>
      <c r="TNU667" s="4"/>
      <c r="TNV667" s="4"/>
      <c r="TNW667" s="5"/>
      <c r="TNX667" s="4"/>
      <c r="TNY667" s="4"/>
      <c r="TNZ667" s="4"/>
      <c r="TOA667" s="4"/>
      <c r="TOB667" s="4"/>
      <c r="TOC667" s="6"/>
      <c r="TOD667" s="6"/>
      <c r="TOE667" s="4"/>
      <c r="TOF667" s="5"/>
      <c r="TOG667" s="4"/>
      <c r="TOH667" s="4"/>
      <c r="TOI667" s="4"/>
      <c r="TOJ667" s="4"/>
      <c r="TOK667" s="4"/>
      <c r="TOL667" s="5"/>
      <c r="TOM667" s="4"/>
      <c r="TON667" s="4"/>
      <c r="TOO667" s="4"/>
      <c r="TOP667" s="4"/>
      <c r="TOQ667" s="4"/>
      <c r="TOR667" s="6"/>
      <c r="TOS667" s="6"/>
      <c r="TOT667" s="4"/>
      <c r="TOU667" s="5"/>
      <c r="TOV667" s="4"/>
      <c r="TOW667" s="4"/>
      <c r="TOX667" s="4"/>
      <c r="TOY667" s="4"/>
      <c r="TOZ667" s="4"/>
      <c r="TPA667" s="5"/>
      <c r="TPB667" s="4"/>
      <c r="TPC667" s="4"/>
      <c r="TPD667" s="4"/>
      <c r="TPE667" s="4"/>
      <c r="TPF667" s="4"/>
      <c r="TPG667" s="6"/>
      <c r="TPH667" s="6"/>
      <c r="TPI667" s="4"/>
      <c r="TPJ667" s="5"/>
      <c r="TPK667" s="4"/>
      <c r="TPL667" s="4"/>
      <c r="TPM667" s="4"/>
      <c r="TPN667" s="4"/>
      <c r="TPO667" s="4"/>
      <c r="TPP667" s="5"/>
      <c r="TPQ667" s="4"/>
      <c r="TPR667" s="4"/>
      <c r="TPS667" s="4"/>
      <c r="TPT667" s="4"/>
      <c r="TPU667" s="4"/>
      <c r="TPV667" s="6"/>
      <c r="TPW667" s="6"/>
      <c r="TPX667" s="4"/>
      <c r="TPY667" s="5"/>
      <c r="TPZ667" s="4"/>
      <c r="TQA667" s="4"/>
      <c r="TQB667" s="4"/>
      <c r="TQC667" s="4"/>
      <c r="TQD667" s="4"/>
      <c r="TQE667" s="5"/>
      <c r="TQF667" s="4"/>
      <c r="TQG667" s="4"/>
      <c r="TQH667" s="4"/>
      <c r="TQI667" s="4"/>
      <c r="TQJ667" s="4"/>
      <c r="TQK667" s="6"/>
      <c r="TQL667" s="6"/>
      <c r="TQM667" s="4"/>
      <c r="TQN667" s="5"/>
      <c r="TQO667" s="4"/>
      <c r="TQP667" s="4"/>
      <c r="TQQ667" s="4"/>
      <c r="TQR667" s="4"/>
      <c r="TQS667" s="4"/>
      <c r="TQT667" s="5"/>
      <c r="TQU667" s="4"/>
      <c r="TQV667" s="4"/>
      <c r="TQW667" s="4"/>
      <c r="TQX667" s="4"/>
      <c r="TQY667" s="4"/>
      <c r="TQZ667" s="6"/>
      <c r="TRA667" s="6"/>
      <c r="TRB667" s="4"/>
      <c r="TRC667" s="5"/>
      <c r="TRD667" s="4"/>
      <c r="TRE667" s="4"/>
      <c r="TRF667" s="4"/>
      <c r="TRG667" s="4"/>
      <c r="TRH667" s="4"/>
      <c r="TRI667" s="5"/>
      <c r="TRJ667" s="4"/>
      <c r="TRK667" s="4"/>
      <c r="TRL667" s="4"/>
      <c r="TRM667" s="4"/>
      <c r="TRN667" s="4"/>
      <c r="TRO667" s="6"/>
      <c r="TRP667" s="6"/>
      <c r="TRQ667" s="4"/>
      <c r="TRR667" s="5"/>
      <c r="TRS667" s="4"/>
      <c r="TRT667" s="4"/>
      <c r="TRU667" s="4"/>
      <c r="TRV667" s="4"/>
      <c r="TRW667" s="4"/>
      <c r="TRX667" s="5"/>
      <c r="TRY667" s="4"/>
      <c r="TRZ667" s="4"/>
      <c r="TSA667" s="4"/>
      <c r="TSB667" s="4"/>
      <c r="TSC667" s="4"/>
      <c r="TSD667" s="6"/>
      <c r="TSE667" s="6"/>
      <c r="TSF667" s="4"/>
      <c r="TSG667" s="5"/>
      <c r="TSH667" s="4"/>
      <c r="TSI667" s="4"/>
      <c r="TSJ667" s="4"/>
      <c r="TSK667" s="4"/>
      <c r="TSL667" s="4"/>
      <c r="TSM667" s="5"/>
      <c r="TSN667" s="4"/>
      <c r="TSO667" s="4"/>
      <c r="TSP667" s="4"/>
      <c r="TSQ667" s="4"/>
      <c r="TSR667" s="4"/>
      <c r="TSS667" s="6"/>
      <c r="TST667" s="6"/>
      <c r="TSU667" s="4"/>
      <c r="TSV667" s="5"/>
      <c r="TSW667" s="4"/>
      <c r="TSX667" s="4"/>
      <c r="TSY667" s="4"/>
      <c r="TSZ667" s="4"/>
      <c r="TTA667" s="4"/>
      <c r="TTB667" s="5"/>
      <c r="TTC667" s="4"/>
      <c r="TTD667" s="4"/>
      <c r="TTE667" s="4"/>
      <c r="TTF667" s="4"/>
      <c r="TTG667" s="4"/>
      <c r="TTH667" s="6"/>
      <c r="TTI667" s="6"/>
      <c r="TTJ667" s="4"/>
      <c r="TTK667" s="5"/>
      <c r="TTL667" s="4"/>
      <c r="TTM667" s="4"/>
      <c r="TTN667" s="4"/>
      <c r="TTO667" s="4"/>
      <c r="TTP667" s="4"/>
      <c r="TTQ667" s="5"/>
      <c r="TTR667" s="4"/>
      <c r="TTS667" s="4"/>
      <c r="TTT667" s="4"/>
      <c r="TTU667" s="4"/>
      <c r="TTV667" s="4"/>
      <c r="TTW667" s="6"/>
      <c r="TTX667" s="6"/>
      <c r="TTY667" s="4"/>
      <c r="TTZ667" s="5"/>
      <c r="TUA667" s="4"/>
      <c r="TUB667" s="4"/>
      <c r="TUC667" s="4"/>
      <c r="TUD667" s="4"/>
      <c r="TUE667" s="4"/>
      <c r="TUF667" s="5"/>
      <c r="TUG667" s="4"/>
      <c r="TUH667" s="4"/>
      <c r="TUI667" s="4"/>
      <c r="TUJ667" s="4"/>
      <c r="TUK667" s="4"/>
      <c r="TUL667" s="6"/>
      <c r="TUM667" s="6"/>
      <c r="TUN667" s="4"/>
      <c r="TUO667" s="5"/>
      <c r="TUP667" s="4"/>
      <c r="TUQ667" s="4"/>
      <c r="TUR667" s="4"/>
      <c r="TUS667" s="4"/>
      <c r="TUT667" s="4"/>
      <c r="TUU667" s="5"/>
      <c r="TUV667" s="4"/>
      <c r="TUW667" s="4"/>
      <c r="TUX667" s="4"/>
      <c r="TUY667" s="4"/>
      <c r="TUZ667" s="4"/>
      <c r="TVA667" s="6"/>
      <c r="TVB667" s="6"/>
      <c r="TVC667" s="4"/>
      <c r="TVD667" s="5"/>
      <c r="TVE667" s="4"/>
      <c r="TVF667" s="4"/>
      <c r="TVG667" s="4"/>
      <c r="TVH667" s="4"/>
      <c r="TVI667" s="4"/>
      <c r="TVJ667" s="5"/>
      <c r="TVK667" s="4"/>
      <c r="TVL667" s="4"/>
      <c r="TVM667" s="4"/>
      <c r="TVN667" s="4"/>
      <c r="TVO667" s="4"/>
      <c r="TVP667" s="6"/>
      <c r="TVQ667" s="6"/>
      <c r="TVR667" s="4"/>
      <c r="TVS667" s="5"/>
      <c r="TVT667" s="4"/>
      <c r="TVU667" s="4"/>
      <c r="TVV667" s="4"/>
      <c r="TVW667" s="4"/>
      <c r="TVX667" s="4"/>
      <c r="TVY667" s="5"/>
      <c r="TVZ667" s="4"/>
      <c r="TWA667" s="4"/>
      <c r="TWB667" s="4"/>
      <c r="TWC667" s="4"/>
      <c r="TWD667" s="4"/>
      <c r="TWE667" s="6"/>
      <c r="TWF667" s="6"/>
      <c r="TWG667" s="4"/>
      <c r="TWH667" s="5"/>
      <c r="TWI667" s="4"/>
      <c r="TWJ667" s="4"/>
      <c r="TWK667" s="4"/>
      <c r="TWL667" s="4"/>
      <c r="TWM667" s="4"/>
      <c r="TWN667" s="5"/>
      <c r="TWO667" s="4"/>
      <c r="TWP667" s="4"/>
      <c r="TWQ667" s="4"/>
      <c r="TWR667" s="4"/>
      <c r="TWS667" s="4"/>
      <c r="TWT667" s="6"/>
      <c r="TWU667" s="6"/>
      <c r="TWV667" s="4"/>
      <c r="TWW667" s="5"/>
      <c r="TWX667" s="4"/>
      <c r="TWY667" s="4"/>
      <c r="TWZ667" s="4"/>
      <c r="TXA667" s="4"/>
      <c r="TXB667" s="4"/>
      <c r="TXC667" s="5"/>
      <c r="TXD667" s="4"/>
      <c r="TXE667" s="4"/>
      <c r="TXF667" s="4"/>
      <c r="TXG667" s="4"/>
      <c r="TXH667" s="4"/>
      <c r="TXI667" s="6"/>
      <c r="TXJ667" s="6"/>
      <c r="TXK667" s="4"/>
      <c r="TXL667" s="5"/>
      <c r="TXM667" s="4"/>
      <c r="TXN667" s="4"/>
      <c r="TXO667" s="4"/>
      <c r="TXP667" s="4"/>
      <c r="TXQ667" s="4"/>
      <c r="TXR667" s="5"/>
      <c r="TXS667" s="4"/>
      <c r="TXT667" s="4"/>
      <c r="TXU667" s="4"/>
      <c r="TXV667" s="4"/>
      <c r="TXW667" s="4"/>
      <c r="TXX667" s="6"/>
      <c r="TXY667" s="6"/>
      <c r="TXZ667" s="4"/>
      <c r="TYA667" s="5"/>
      <c r="TYB667" s="4"/>
      <c r="TYC667" s="4"/>
      <c r="TYD667" s="4"/>
      <c r="TYE667" s="4"/>
      <c r="TYF667" s="4"/>
      <c r="TYG667" s="5"/>
      <c r="TYH667" s="4"/>
      <c r="TYI667" s="4"/>
      <c r="TYJ667" s="4"/>
      <c r="TYK667" s="4"/>
      <c r="TYL667" s="4"/>
      <c r="TYM667" s="6"/>
      <c r="TYN667" s="6"/>
      <c r="TYO667" s="4"/>
      <c r="TYP667" s="5"/>
      <c r="TYQ667" s="4"/>
      <c r="TYR667" s="4"/>
      <c r="TYS667" s="4"/>
      <c r="TYT667" s="4"/>
      <c r="TYU667" s="4"/>
      <c r="TYV667" s="5"/>
      <c r="TYW667" s="4"/>
      <c r="TYX667" s="4"/>
      <c r="TYY667" s="4"/>
      <c r="TYZ667" s="4"/>
      <c r="TZA667" s="4"/>
      <c r="TZB667" s="6"/>
      <c r="TZC667" s="6"/>
      <c r="TZD667" s="4"/>
      <c r="TZE667" s="5"/>
      <c r="TZF667" s="4"/>
      <c r="TZG667" s="4"/>
      <c r="TZH667" s="4"/>
      <c r="TZI667" s="4"/>
      <c r="TZJ667" s="4"/>
      <c r="TZK667" s="5"/>
      <c r="TZL667" s="4"/>
      <c r="TZM667" s="4"/>
      <c r="TZN667" s="4"/>
      <c r="TZO667" s="4"/>
      <c r="TZP667" s="4"/>
      <c r="TZQ667" s="6"/>
      <c r="TZR667" s="6"/>
      <c r="TZS667" s="4"/>
      <c r="TZT667" s="5"/>
      <c r="TZU667" s="4"/>
      <c r="TZV667" s="4"/>
      <c r="TZW667" s="4"/>
      <c r="TZX667" s="4"/>
      <c r="TZY667" s="4"/>
      <c r="TZZ667" s="5"/>
      <c r="UAA667" s="4"/>
      <c r="UAB667" s="4"/>
      <c r="UAC667" s="4"/>
      <c r="UAD667" s="4"/>
      <c r="UAE667" s="4"/>
      <c r="UAF667" s="6"/>
      <c r="UAG667" s="6"/>
      <c r="UAH667" s="4"/>
      <c r="UAI667" s="5"/>
      <c r="UAJ667" s="4"/>
      <c r="UAK667" s="4"/>
      <c r="UAL667" s="4"/>
      <c r="UAM667" s="4"/>
      <c r="UAN667" s="4"/>
      <c r="UAO667" s="5"/>
      <c r="UAP667" s="4"/>
      <c r="UAQ667" s="4"/>
      <c r="UAR667" s="4"/>
      <c r="UAS667" s="4"/>
      <c r="UAT667" s="4"/>
      <c r="UAU667" s="6"/>
      <c r="UAV667" s="6"/>
      <c r="UAW667" s="4"/>
      <c r="UAX667" s="5"/>
      <c r="UAY667" s="4"/>
      <c r="UAZ667" s="4"/>
      <c r="UBA667" s="4"/>
      <c r="UBB667" s="4"/>
      <c r="UBC667" s="4"/>
      <c r="UBD667" s="5"/>
      <c r="UBE667" s="4"/>
      <c r="UBF667" s="4"/>
      <c r="UBG667" s="4"/>
      <c r="UBH667" s="4"/>
      <c r="UBI667" s="4"/>
      <c r="UBJ667" s="6"/>
      <c r="UBK667" s="6"/>
      <c r="UBL667" s="4"/>
      <c r="UBM667" s="5"/>
      <c r="UBN667" s="4"/>
      <c r="UBO667" s="4"/>
      <c r="UBP667" s="4"/>
      <c r="UBQ667" s="4"/>
      <c r="UBR667" s="4"/>
      <c r="UBS667" s="5"/>
      <c r="UBT667" s="4"/>
      <c r="UBU667" s="4"/>
      <c r="UBV667" s="4"/>
      <c r="UBW667" s="4"/>
      <c r="UBX667" s="4"/>
      <c r="UBY667" s="6"/>
      <c r="UBZ667" s="6"/>
      <c r="UCA667" s="4"/>
      <c r="UCB667" s="5"/>
      <c r="UCC667" s="4"/>
      <c r="UCD667" s="4"/>
      <c r="UCE667" s="4"/>
      <c r="UCF667" s="4"/>
      <c r="UCG667" s="4"/>
      <c r="UCH667" s="5"/>
      <c r="UCI667" s="4"/>
      <c r="UCJ667" s="4"/>
      <c r="UCK667" s="4"/>
      <c r="UCL667" s="4"/>
      <c r="UCM667" s="4"/>
      <c r="UCN667" s="6"/>
      <c r="UCO667" s="6"/>
      <c r="UCP667" s="4"/>
      <c r="UCQ667" s="5"/>
      <c r="UCR667" s="4"/>
      <c r="UCS667" s="4"/>
      <c r="UCT667" s="4"/>
      <c r="UCU667" s="4"/>
      <c r="UCV667" s="4"/>
      <c r="UCW667" s="5"/>
      <c r="UCX667" s="4"/>
      <c r="UCY667" s="4"/>
      <c r="UCZ667" s="4"/>
      <c r="UDA667" s="4"/>
      <c r="UDB667" s="4"/>
      <c r="UDC667" s="6"/>
      <c r="UDD667" s="6"/>
      <c r="UDE667" s="4"/>
      <c r="UDF667" s="5"/>
      <c r="UDG667" s="4"/>
      <c r="UDH667" s="4"/>
      <c r="UDI667" s="4"/>
      <c r="UDJ667" s="4"/>
      <c r="UDK667" s="4"/>
      <c r="UDL667" s="5"/>
      <c r="UDM667" s="4"/>
      <c r="UDN667" s="4"/>
      <c r="UDO667" s="4"/>
      <c r="UDP667" s="4"/>
      <c r="UDQ667" s="4"/>
      <c r="UDR667" s="6"/>
      <c r="UDS667" s="6"/>
      <c r="UDT667" s="4"/>
      <c r="UDU667" s="5"/>
      <c r="UDV667" s="4"/>
      <c r="UDW667" s="4"/>
      <c r="UDX667" s="4"/>
      <c r="UDY667" s="4"/>
      <c r="UDZ667" s="4"/>
      <c r="UEA667" s="5"/>
      <c r="UEB667" s="4"/>
      <c r="UEC667" s="4"/>
      <c r="UED667" s="4"/>
      <c r="UEE667" s="4"/>
      <c r="UEF667" s="4"/>
      <c r="UEG667" s="6"/>
      <c r="UEH667" s="6"/>
      <c r="UEI667" s="4"/>
      <c r="UEJ667" s="5"/>
      <c r="UEK667" s="4"/>
      <c r="UEL667" s="4"/>
      <c r="UEM667" s="4"/>
      <c r="UEN667" s="4"/>
      <c r="UEO667" s="4"/>
      <c r="UEP667" s="5"/>
      <c r="UEQ667" s="4"/>
      <c r="UER667" s="4"/>
      <c r="UES667" s="4"/>
      <c r="UET667" s="4"/>
      <c r="UEU667" s="4"/>
      <c r="UEV667" s="6"/>
      <c r="UEW667" s="6"/>
      <c r="UEX667" s="4"/>
      <c r="UEY667" s="5"/>
      <c r="UEZ667" s="4"/>
      <c r="UFA667" s="4"/>
      <c r="UFB667" s="4"/>
      <c r="UFC667" s="4"/>
      <c r="UFD667" s="4"/>
      <c r="UFE667" s="5"/>
      <c r="UFF667" s="4"/>
      <c r="UFG667" s="4"/>
      <c r="UFH667" s="4"/>
      <c r="UFI667" s="4"/>
      <c r="UFJ667" s="4"/>
      <c r="UFK667" s="6"/>
      <c r="UFL667" s="6"/>
      <c r="UFM667" s="4"/>
      <c r="UFN667" s="5"/>
      <c r="UFO667" s="4"/>
      <c r="UFP667" s="4"/>
      <c r="UFQ667" s="4"/>
      <c r="UFR667" s="4"/>
      <c r="UFS667" s="4"/>
      <c r="UFT667" s="5"/>
      <c r="UFU667" s="4"/>
      <c r="UFV667" s="4"/>
      <c r="UFW667" s="4"/>
      <c r="UFX667" s="4"/>
      <c r="UFY667" s="4"/>
      <c r="UFZ667" s="6"/>
      <c r="UGA667" s="6"/>
      <c r="UGB667" s="4"/>
      <c r="UGC667" s="5"/>
      <c r="UGD667" s="4"/>
      <c r="UGE667" s="4"/>
      <c r="UGF667" s="4"/>
      <c r="UGG667" s="4"/>
      <c r="UGH667" s="4"/>
      <c r="UGI667" s="5"/>
      <c r="UGJ667" s="4"/>
      <c r="UGK667" s="4"/>
      <c r="UGL667" s="4"/>
      <c r="UGM667" s="4"/>
      <c r="UGN667" s="4"/>
      <c r="UGO667" s="6"/>
      <c r="UGP667" s="6"/>
      <c r="UGQ667" s="4"/>
      <c r="UGR667" s="5"/>
      <c r="UGS667" s="4"/>
      <c r="UGT667" s="4"/>
      <c r="UGU667" s="4"/>
      <c r="UGV667" s="4"/>
      <c r="UGW667" s="4"/>
      <c r="UGX667" s="5"/>
      <c r="UGY667" s="4"/>
      <c r="UGZ667" s="4"/>
      <c r="UHA667" s="4"/>
      <c r="UHB667" s="4"/>
      <c r="UHC667" s="4"/>
      <c r="UHD667" s="6"/>
      <c r="UHE667" s="6"/>
      <c r="UHF667" s="4"/>
      <c r="UHG667" s="5"/>
      <c r="UHH667" s="4"/>
      <c r="UHI667" s="4"/>
      <c r="UHJ667" s="4"/>
      <c r="UHK667" s="4"/>
      <c r="UHL667" s="4"/>
      <c r="UHM667" s="5"/>
      <c r="UHN667" s="4"/>
      <c r="UHO667" s="4"/>
      <c r="UHP667" s="4"/>
      <c r="UHQ667" s="4"/>
      <c r="UHR667" s="4"/>
      <c r="UHS667" s="6"/>
      <c r="UHT667" s="6"/>
      <c r="UHU667" s="4"/>
      <c r="UHV667" s="5"/>
      <c r="UHW667" s="4"/>
      <c r="UHX667" s="4"/>
      <c r="UHY667" s="4"/>
      <c r="UHZ667" s="4"/>
      <c r="UIA667" s="4"/>
      <c r="UIB667" s="5"/>
      <c r="UIC667" s="4"/>
      <c r="UID667" s="4"/>
      <c r="UIE667" s="4"/>
      <c r="UIF667" s="4"/>
      <c r="UIG667" s="4"/>
      <c r="UIH667" s="6"/>
      <c r="UII667" s="6"/>
      <c r="UIJ667" s="4"/>
      <c r="UIK667" s="5"/>
      <c r="UIL667" s="4"/>
      <c r="UIM667" s="4"/>
      <c r="UIN667" s="4"/>
      <c r="UIO667" s="4"/>
      <c r="UIP667" s="4"/>
      <c r="UIQ667" s="5"/>
      <c r="UIR667" s="4"/>
      <c r="UIS667" s="4"/>
      <c r="UIT667" s="4"/>
      <c r="UIU667" s="4"/>
      <c r="UIV667" s="4"/>
      <c r="UIW667" s="6"/>
      <c r="UIX667" s="6"/>
      <c r="UIY667" s="4"/>
      <c r="UIZ667" s="5"/>
      <c r="UJA667" s="4"/>
      <c r="UJB667" s="4"/>
      <c r="UJC667" s="4"/>
      <c r="UJD667" s="4"/>
      <c r="UJE667" s="4"/>
      <c r="UJF667" s="5"/>
      <c r="UJG667" s="4"/>
      <c r="UJH667" s="4"/>
      <c r="UJI667" s="4"/>
      <c r="UJJ667" s="4"/>
      <c r="UJK667" s="4"/>
      <c r="UJL667" s="6"/>
      <c r="UJM667" s="6"/>
      <c r="UJN667" s="4"/>
      <c r="UJO667" s="5"/>
      <c r="UJP667" s="4"/>
      <c r="UJQ667" s="4"/>
      <c r="UJR667" s="4"/>
      <c r="UJS667" s="4"/>
      <c r="UJT667" s="4"/>
      <c r="UJU667" s="5"/>
      <c r="UJV667" s="4"/>
      <c r="UJW667" s="4"/>
      <c r="UJX667" s="4"/>
      <c r="UJY667" s="4"/>
      <c r="UJZ667" s="4"/>
      <c r="UKA667" s="6"/>
      <c r="UKB667" s="6"/>
      <c r="UKC667" s="4"/>
      <c r="UKD667" s="5"/>
      <c r="UKE667" s="4"/>
      <c r="UKF667" s="4"/>
      <c r="UKG667" s="4"/>
      <c r="UKH667" s="4"/>
      <c r="UKI667" s="4"/>
      <c r="UKJ667" s="5"/>
      <c r="UKK667" s="4"/>
      <c r="UKL667" s="4"/>
      <c r="UKM667" s="4"/>
      <c r="UKN667" s="4"/>
      <c r="UKO667" s="4"/>
      <c r="UKP667" s="6"/>
      <c r="UKQ667" s="6"/>
      <c r="UKR667" s="4"/>
      <c r="UKS667" s="5"/>
      <c r="UKT667" s="4"/>
      <c r="UKU667" s="4"/>
      <c r="UKV667" s="4"/>
      <c r="UKW667" s="4"/>
      <c r="UKX667" s="4"/>
      <c r="UKY667" s="5"/>
      <c r="UKZ667" s="4"/>
      <c r="ULA667" s="4"/>
      <c r="ULB667" s="4"/>
      <c r="ULC667" s="4"/>
      <c r="ULD667" s="4"/>
      <c r="ULE667" s="6"/>
      <c r="ULF667" s="6"/>
      <c r="ULG667" s="4"/>
      <c r="ULH667" s="5"/>
      <c r="ULI667" s="4"/>
      <c r="ULJ667" s="4"/>
      <c r="ULK667" s="4"/>
      <c r="ULL667" s="4"/>
      <c r="ULM667" s="4"/>
      <c r="ULN667" s="5"/>
      <c r="ULO667" s="4"/>
      <c r="ULP667" s="4"/>
      <c r="ULQ667" s="4"/>
      <c r="ULR667" s="4"/>
      <c r="ULS667" s="4"/>
      <c r="ULT667" s="6"/>
      <c r="ULU667" s="6"/>
      <c r="ULV667" s="4"/>
      <c r="ULW667" s="5"/>
      <c r="ULX667" s="4"/>
      <c r="ULY667" s="4"/>
      <c r="ULZ667" s="4"/>
      <c r="UMA667" s="4"/>
      <c r="UMB667" s="4"/>
      <c r="UMC667" s="5"/>
      <c r="UMD667" s="4"/>
      <c r="UME667" s="4"/>
      <c r="UMF667" s="4"/>
      <c r="UMG667" s="4"/>
      <c r="UMH667" s="4"/>
      <c r="UMI667" s="6"/>
      <c r="UMJ667" s="6"/>
      <c r="UMK667" s="4"/>
      <c r="UML667" s="5"/>
      <c r="UMM667" s="4"/>
      <c r="UMN667" s="4"/>
      <c r="UMO667" s="4"/>
      <c r="UMP667" s="4"/>
      <c r="UMQ667" s="4"/>
      <c r="UMR667" s="5"/>
      <c r="UMS667" s="4"/>
      <c r="UMT667" s="4"/>
      <c r="UMU667" s="4"/>
      <c r="UMV667" s="4"/>
      <c r="UMW667" s="4"/>
      <c r="UMX667" s="6"/>
      <c r="UMY667" s="6"/>
      <c r="UMZ667" s="4"/>
      <c r="UNA667" s="5"/>
      <c r="UNB667" s="4"/>
      <c r="UNC667" s="4"/>
      <c r="UND667" s="4"/>
      <c r="UNE667" s="4"/>
      <c r="UNF667" s="4"/>
      <c r="UNG667" s="5"/>
      <c r="UNH667" s="4"/>
      <c r="UNI667" s="4"/>
      <c r="UNJ667" s="4"/>
      <c r="UNK667" s="4"/>
      <c r="UNL667" s="4"/>
      <c r="UNM667" s="6"/>
      <c r="UNN667" s="6"/>
      <c r="UNO667" s="4"/>
      <c r="UNP667" s="5"/>
      <c r="UNQ667" s="4"/>
      <c r="UNR667" s="4"/>
      <c r="UNS667" s="4"/>
      <c r="UNT667" s="4"/>
      <c r="UNU667" s="4"/>
      <c r="UNV667" s="5"/>
      <c r="UNW667" s="4"/>
      <c r="UNX667" s="4"/>
      <c r="UNY667" s="4"/>
      <c r="UNZ667" s="4"/>
      <c r="UOA667" s="4"/>
      <c r="UOB667" s="6"/>
      <c r="UOC667" s="6"/>
      <c r="UOD667" s="4"/>
      <c r="UOE667" s="5"/>
      <c r="UOF667" s="4"/>
      <c r="UOG667" s="4"/>
      <c r="UOH667" s="4"/>
      <c r="UOI667" s="4"/>
      <c r="UOJ667" s="4"/>
      <c r="UOK667" s="5"/>
      <c r="UOL667" s="4"/>
      <c r="UOM667" s="4"/>
      <c r="UON667" s="4"/>
      <c r="UOO667" s="4"/>
      <c r="UOP667" s="4"/>
      <c r="UOQ667" s="6"/>
      <c r="UOR667" s="6"/>
      <c r="UOS667" s="4"/>
      <c r="UOT667" s="5"/>
      <c r="UOU667" s="4"/>
      <c r="UOV667" s="4"/>
      <c r="UOW667" s="4"/>
      <c r="UOX667" s="4"/>
      <c r="UOY667" s="4"/>
      <c r="UOZ667" s="5"/>
      <c r="UPA667" s="4"/>
      <c r="UPB667" s="4"/>
      <c r="UPC667" s="4"/>
      <c r="UPD667" s="4"/>
      <c r="UPE667" s="4"/>
      <c r="UPF667" s="6"/>
      <c r="UPG667" s="6"/>
      <c r="UPH667" s="4"/>
      <c r="UPI667" s="5"/>
      <c r="UPJ667" s="4"/>
      <c r="UPK667" s="4"/>
      <c r="UPL667" s="4"/>
      <c r="UPM667" s="4"/>
      <c r="UPN667" s="4"/>
      <c r="UPO667" s="5"/>
      <c r="UPP667" s="4"/>
      <c r="UPQ667" s="4"/>
      <c r="UPR667" s="4"/>
      <c r="UPS667" s="4"/>
      <c r="UPT667" s="4"/>
      <c r="UPU667" s="6"/>
      <c r="UPV667" s="6"/>
      <c r="UPW667" s="4"/>
      <c r="UPX667" s="5"/>
      <c r="UPY667" s="4"/>
      <c r="UPZ667" s="4"/>
      <c r="UQA667" s="4"/>
      <c r="UQB667" s="4"/>
      <c r="UQC667" s="4"/>
      <c r="UQD667" s="5"/>
      <c r="UQE667" s="4"/>
      <c r="UQF667" s="4"/>
      <c r="UQG667" s="4"/>
      <c r="UQH667" s="4"/>
      <c r="UQI667" s="4"/>
      <c r="UQJ667" s="6"/>
      <c r="UQK667" s="6"/>
      <c r="UQL667" s="4"/>
      <c r="UQM667" s="5"/>
      <c r="UQN667" s="4"/>
      <c r="UQO667" s="4"/>
      <c r="UQP667" s="4"/>
      <c r="UQQ667" s="4"/>
      <c r="UQR667" s="4"/>
      <c r="UQS667" s="5"/>
      <c r="UQT667" s="4"/>
      <c r="UQU667" s="4"/>
      <c r="UQV667" s="4"/>
      <c r="UQW667" s="4"/>
      <c r="UQX667" s="4"/>
      <c r="UQY667" s="6"/>
      <c r="UQZ667" s="6"/>
      <c r="URA667" s="4"/>
      <c r="URB667" s="5"/>
      <c r="URC667" s="4"/>
      <c r="URD667" s="4"/>
      <c r="URE667" s="4"/>
      <c r="URF667" s="4"/>
      <c r="URG667" s="4"/>
      <c r="URH667" s="5"/>
      <c r="URI667" s="4"/>
      <c r="URJ667" s="4"/>
      <c r="URK667" s="4"/>
      <c r="URL667" s="4"/>
      <c r="URM667" s="4"/>
      <c r="URN667" s="6"/>
      <c r="URO667" s="6"/>
      <c r="URP667" s="4"/>
      <c r="URQ667" s="5"/>
      <c r="URR667" s="4"/>
      <c r="URS667" s="4"/>
      <c r="URT667" s="4"/>
      <c r="URU667" s="4"/>
      <c r="URV667" s="4"/>
      <c r="URW667" s="5"/>
      <c r="URX667" s="4"/>
      <c r="URY667" s="4"/>
      <c r="URZ667" s="4"/>
      <c r="USA667" s="4"/>
      <c r="USB667" s="4"/>
      <c r="USC667" s="6"/>
      <c r="USD667" s="6"/>
      <c r="USE667" s="4"/>
      <c r="USF667" s="5"/>
      <c r="USG667" s="4"/>
      <c r="USH667" s="4"/>
      <c r="USI667" s="4"/>
      <c r="USJ667" s="4"/>
      <c r="USK667" s="4"/>
      <c r="USL667" s="5"/>
      <c r="USM667" s="4"/>
      <c r="USN667" s="4"/>
      <c r="USO667" s="4"/>
      <c r="USP667" s="4"/>
      <c r="USQ667" s="4"/>
      <c r="USR667" s="6"/>
      <c r="USS667" s="6"/>
      <c r="UST667" s="4"/>
      <c r="USU667" s="5"/>
      <c r="USV667" s="4"/>
      <c r="USW667" s="4"/>
      <c r="USX667" s="4"/>
      <c r="USY667" s="4"/>
      <c r="USZ667" s="4"/>
      <c r="UTA667" s="5"/>
      <c r="UTB667" s="4"/>
      <c r="UTC667" s="4"/>
      <c r="UTD667" s="4"/>
      <c r="UTE667" s="4"/>
      <c r="UTF667" s="4"/>
      <c r="UTG667" s="6"/>
      <c r="UTH667" s="6"/>
      <c r="UTI667" s="4"/>
      <c r="UTJ667" s="5"/>
      <c r="UTK667" s="4"/>
      <c r="UTL667" s="4"/>
      <c r="UTM667" s="4"/>
      <c r="UTN667" s="4"/>
      <c r="UTO667" s="4"/>
      <c r="UTP667" s="5"/>
      <c r="UTQ667" s="4"/>
      <c r="UTR667" s="4"/>
      <c r="UTS667" s="4"/>
      <c r="UTT667" s="4"/>
      <c r="UTU667" s="4"/>
      <c r="UTV667" s="6"/>
      <c r="UTW667" s="6"/>
      <c r="UTX667" s="4"/>
      <c r="UTY667" s="5"/>
      <c r="UTZ667" s="4"/>
      <c r="UUA667" s="4"/>
      <c r="UUB667" s="4"/>
      <c r="UUC667" s="4"/>
      <c r="UUD667" s="4"/>
      <c r="UUE667" s="5"/>
      <c r="UUF667" s="4"/>
      <c r="UUG667" s="4"/>
      <c r="UUH667" s="4"/>
      <c r="UUI667" s="4"/>
      <c r="UUJ667" s="4"/>
      <c r="UUK667" s="6"/>
      <c r="UUL667" s="6"/>
      <c r="UUM667" s="4"/>
      <c r="UUN667" s="5"/>
      <c r="UUO667" s="4"/>
      <c r="UUP667" s="4"/>
      <c r="UUQ667" s="4"/>
      <c r="UUR667" s="4"/>
      <c r="UUS667" s="4"/>
      <c r="UUT667" s="5"/>
      <c r="UUU667" s="4"/>
      <c r="UUV667" s="4"/>
      <c r="UUW667" s="4"/>
      <c r="UUX667" s="4"/>
      <c r="UUY667" s="4"/>
      <c r="UUZ667" s="6"/>
      <c r="UVA667" s="6"/>
      <c r="UVB667" s="4"/>
      <c r="UVC667" s="5"/>
      <c r="UVD667" s="4"/>
      <c r="UVE667" s="4"/>
      <c r="UVF667" s="4"/>
      <c r="UVG667" s="4"/>
      <c r="UVH667" s="4"/>
      <c r="UVI667" s="5"/>
      <c r="UVJ667" s="4"/>
      <c r="UVK667" s="4"/>
      <c r="UVL667" s="4"/>
      <c r="UVM667" s="4"/>
      <c r="UVN667" s="4"/>
      <c r="UVO667" s="6"/>
      <c r="UVP667" s="6"/>
      <c r="UVQ667" s="4"/>
      <c r="UVR667" s="5"/>
      <c r="UVS667" s="4"/>
      <c r="UVT667" s="4"/>
      <c r="UVU667" s="4"/>
      <c r="UVV667" s="4"/>
      <c r="UVW667" s="4"/>
      <c r="UVX667" s="5"/>
      <c r="UVY667" s="4"/>
      <c r="UVZ667" s="4"/>
      <c r="UWA667" s="4"/>
      <c r="UWB667" s="4"/>
      <c r="UWC667" s="4"/>
      <c r="UWD667" s="6"/>
      <c r="UWE667" s="6"/>
      <c r="UWF667" s="4"/>
      <c r="UWG667" s="5"/>
      <c r="UWH667" s="4"/>
      <c r="UWI667" s="4"/>
      <c r="UWJ667" s="4"/>
      <c r="UWK667" s="4"/>
      <c r="UWL667" s="4"/>
      <c r="UWM667" s="5"/>
      <c r="UWN667" s="4"/>
      <c r="UWO667" s="4"/>
      <c r="UWP667" s="4"/>
      <c r="UWQ667" s="4"/>
      <c r="UWR667" s="4"/>
      <c r="UWS667" s="6"/>
      <c r="UWT667" s="6"/>
      <c r="UWU667" s="4"/>
      <c r="UWV667" s="5"/>
      <c r="UWW667" s="4"/>
      <c r="UWX667" s="4"/>
      <c r="UWY667" s="4"/>
      <c r="UWZ667" s="4"/>
      <c r="UXA667" s="4"/>
      <c r="UXB667" s="5"/>
      <c r="UXC667" s="4"/>
      <c r="UXD667" s="4"/>
      <c r="UXE667" s="4"/>
      <c r="UXF667" s="4"/>
      <c r="UXG667" s="4"/>
      <c r="UXH667" s="6"/>
      <c r="UXI667" s="6"/>
      <c r="UXJ667" s="4"/>
      <c r="UXK667" s="5"/>
      <c r="UXL667" s="4"/>
      <c r="UXM667" s="4"/>
      <c r="UXN667" s="4"/>
      <c r="UXO667" s="4"/>
      <c r="UXP667" s="4"/>
      <c r="UXQ667" s="5"/>
      <c r="UXR667" s="4"/>
      <c r="UXS667" s="4"/>
      <c r="UXT667" s="4"/>
      <c r="UXU667" s="4"/>
      <c r="UXV667" s="4"/>
      <c r="UXW667" s="6"/>
      <c r="UXX667" s="6"/>
      <c r="UXY667" s="4"/>
      <c r="UXZ667" s="5"/>
      <c r="UYA667" s="4"/>
      <c r="UYB667" s="4"/>
      <c r="UYC667" s="4"/>
      <c r="UYD667" s="4"/>
      <c r="UYE667" s="4"/>
      <c r="UYF667" s="5"/>
      <c r="UYG667" s="4"/>
      <c r="UYH667" s="4"/>
      <c r="UYI667" s="4"/>
      <c r="UYJ667" s="4"/>
      <c r="UYK667" s="4"/>
      <c r="UYL667" s="6"/>
      <c r="UYM667" s="6"/>
      <c r="UYN667" s="4"/>
      <c r="UYO667" s="5"/>
      <c r="UYP667" s="4"/>
      <c r="UYQ667" s="4"/>
      <c r="UYR667" s="4"/>
      <c r="UYS667" s="4"/>
      <c r="UYT667" s="4"/>
      <c r="UYU667" s="5"/>
      <c r="UYV667" s="4"/>
      <c r="UYW667" s="4"/>
      <c r="UYX667" s="4"/>
      <c r="UYY667" s="4"/>
      <c r="UYZ667" s="4"/>
      <c r="UZA667" s="6"/>
      <c r="UZB667" s="6"/>
      <c r="UZC667" s="4"/>
      <c r="UZD667" s="5"/>
      <c r="UZE667" s="4"/>
      <c r="UZF667" s="4"/>
      <c r="UZG667" s="4"/>
      <c r="UZH667" s="4"/>
      <c r="UZI667" s="4"/>
      <c r="UZJ667" s="5"/>
      <c r="UZK667" s="4"/>
      <c r="UZL667" s="4"/>
      <c r="UZM667" s="4"/>
      <c r="UZN667" s="4"/>
      <c r="UZO667" s="4"/>
      <c r="UZP667" s="6"/>
      <c r="UZQ667" s="6"/>
      <c r="UZR667" s="4"/>
      <c r="UZS667" s="5"/>
      <c r="UZT667" s="4"/>
      <c r="UZU667" s="4"/>
      <c r="UZV667" s="4"/>
      <c r="UZW667" s="4"/>
      <c r="UZX667" s="4"/>
      <c r="UZY667" s="5"/>
      <c r="UZZ667" s="4"/>
      <c r="VAA667" s="4"/>
      <c r="VAB667" s="4"/>
      <c r="VAC667" s="4"/>
      <c r="VAD667" s="4"/>
      <c r="VAE667" s="6"/>
      <c r="VAF667" s="6"/>
      <c r="VAG667" s="4"/>
      <c r="VAH667" s="5"/>
      <c r="VAI667" s="4"/>
      <c r="VAJ667" s="4"/>
      <c r="VAK667" s="4"/>
      <c r="VAL667" s="4"/>
      <c r="VAM667" s="4"/>
      <c r="VAN667" s="5"/>
      <c r="VAO667" s="4"/>
      <c r="VAP667" s="4"/>
      <c r="VAQ667" s="4"/>
      <c r="VAR667" s="4"/>
      <c r="VAS667" s="4"/>
      <c r="VAT667" s="6"/>
      <c r="VAU667" s="6"/>
      <c r="VAV667" s="4"/>
      <c r="VAW667" s="5"/>
      <c r="VAX667" s="4"/>
      <c r="VAY667" s="4"/>
      <c r="VAZ667" s="4"/>
      <c r="VBA667" s="4"/>
      <c r="VBB667" s="4"/>
      <c r="VBC667" s="5"/>
      <c r="VBD667" s="4"/>
      <c r="VBE667" s="4"/>
      <c r="VBF667" s="4"/>
      <c r="VBG667" s="4"/>
      <c r="VBH667" s="4"/>
      <c r="VBI667" s="6"/>
      <c r="VBJ667" s="6"/>
      <c r="VBK667" s="4"/>
      <c r="VBL667" s="5"/>
      <c r="VBM667" s="4"/>
      <c r="VBN667" s="4"/>
      <c r="VBO667" s="4"/>
      <c r="VBP667" s="4"/>
      <c r="VBQ667" s="4"/>
      <c r="VBR667" s="5"/>
      <c r="VBS667" s="4"/>
      <c r="VBT667" s="4"/>
      <c r="VBU667" s="4"/>
      <c r="VBV667" s="4"/>
      <c r="VBW667" s="4"/>
      <c r="VBX667" s="6"/>
      <c r="VBY667" s="6"/>
      <c r="VBZ667" s="4"/>
      <c r="VCA667" s="5"/>
      <c r="VCB667" s="4"/>
      <c r="VCC667" s="4"/>
      <c r="VCD667" s="4"/>
      <c r="VCE667" s="4"/>
      <c r="VCF667" s="4"/>
      <c r="VCG667" s="5"/>
      <c r="VCH667" s="4"/>
      <c r="VCI667" s="4"/>
      <c r="VCJ667" s="4"/>
      <c r="VCK667" s="4"/>
      <c r="VCL667" s="4"/>
      <c r="VCM667" s="6"/>
      <c r="VCN667" s="6"/>
      <c r="VCO667" s="4"/>
      <c r="VCP667" s="5"/>
      <c r="VCQ667" s="4"/>
      <c r="VCR667" s="4"/>
      <c r="VCS667" s="4"/>
      <c r="VCT667" s="4"/>
      <c r="VCU667" s="4"/>
      <c r="VCV667" s="5"/>
      <c r="VCW667" s="4"/>
      <c r="VCX667" s="4"/>
      <c r="VCY667" s="4"/>
      <c r="VCZ667" s="4"/>
      <c r="VDA667" s="4"/>
      <c r="VDB667" s="6"/>
      <c r="VDC667" s="6"/>
      <c r="VDD667" s="4"/>
      <c r="VDE667" s="5"/>
      <c r="VDF667" s="4"/>
      <c r="VDG667" s="4"/>
      <c r="VDH667" s="4"/>
      <c r="VDI667" s="4"/>
      <c r="VDJ667" s="4"/>
      <c r="VDK667" s="5"/>
      <c r="VDL667" s="4"/>
      <c r="VDM667" s="4"/>
      <c r="VDN667" s="4"/>
      <c r="VDO667" s="4"/>
      <c r="VDP667" s="4"/>
      <c r="VDQ667" s="6"/>
      <c r="VDR667" s="6"/>
      <c r="VDS667" s="4"/>
      <c r="VDT667" s="5"/>
      <c r="VDU667" s="4"/>
      <c r="VDV667" s="4"/>
      <c r="VDW667" s="4"/>
      <c r="VDX667" s="4"/>
      <c r="VDY667" s="4"/>
      <c r="VDZ667" s="5"/>
      <c r="VEA667" s="4"/>
      <c r="VEB667" s="4"/>
      <c r="VEC667" s="4"/>
      <c r="VED667" s="4"/>
      <c r="VEE667" s="4"/>
      <c r="VEF667" s="6"/>
      <c r="VEG667" s="6"/>
      <c r="VEH667" s="4"/>
      <c r="VEI667" s="5"/>
      <c r="VEJ667" s="4"/>
      <c r="VEK667" s="4"/>
      <c r="VEL667" s="4"/>
      <c r="VEM667" s="4"/>
      <c r="VEN667" s="4"/>
      <c r="VEO667" s="5"/>
      <c r="VEP667" s="4"/>
      <c r="VEQ667" s="4"/>
      <c r="VER667" s="4"/>
      <c r="VES667" s="4"/>
      <c r="VET667" s="4"/>
      <c r="VEU667" s="6"/>
      <c r="VEV667" s="6"/>
      <c r="VEW667" s="4"/>
      <c r="VEX667" s="5"/>
      <c r="VEY667" s="4"/>
      <c r="VEZ667" s="4"/>
      <c r="VFA667" s="4"/>
      <c r="VFB667" s="4"/>
      <c r="VFC667" s="4"/>
      <c r="VFD667" s="5"/>
      <c r="VFE667" s="4"/>
      <c r="VFF667" s="4"/>
      <c r="VFG667" s="4"/>
      <c r="VFH667" s="4"/>
      <c r="VFI667" s="4"/>
      <c r="VFJ667" s="6"/>
      <c r="VFK667" s="6"/>
      <c r="VFL667" s="4"/>
      <c r="VFM667" s="5"/>
      <c r="VFN667" s="4"/>
      <c r="VFO667" s="4"/>
      <c r="VFP667" s="4"/>
      <c r="VFQ667" s="4"/>
      <c r="VFR667" s="4"/>
      <c r="VFS667" s="5"/>
      <c r="VFT667" s="4"/>
      <c r="VFU667" s="4"/>
      <c r="VFV667" s="4"/>
      <c r="VFW667" s="4"/>
      <c r="VFX667" s="4"/>
      <c r="VFY667" s="6"/>
      <c r="VFZ667" s="6"/>
      <c r="VGA667" s="4"/>
      <c r="VGB667" s="5"/>
      <c r="VGC667" s="4"/>
      <c r="VGD667" s="4"/>
      <c r="VGE667" s="4"/>
      <c r="VGF667" s="4"/>
      <c r="VGG667" s="4"/>
      <c r="VGH667" s="5"/>
      <c r="VGI667" s="4"/>
      <c r="VGJ667" s="4"/>
      <c r="VGK667" s="4"/>
      <c r="VGL667" s="4"/>
      <c r="VGM667" s="4"/>
      <c r="VGN667" s="6"/>
      <c r="VGO667" s="6"/>
      <c r="VGP667" s="4"/>
      <c r="VGQ667" s="5"/>
      <c r="VGR667" s="4"/>
      <c r="VGS667" s="4"/>
      <c r="VGT667" s="4"/>
      <c r="VGU667" s="4"/>
      <c r="VGV667" s="4"/>
      <c r="VGW667" s="5"/>
      <c r="VGX667" s="4"/>
      <c r="VGY667" s="4"/>
      <c r="VGZ667" s="4"/>
      <c r="VHA667" s="4"/>
      <c r="VHB667" s="4"/>
      <c r="VHC667" s="6"/>
      <c r="VHD667" s="6"/>
      <c r="VHE667" s="4"/>
      <c r="VHF667" s="5"/>
      <c r="VHG667" s="4"/>
      <c r="VHH667" s="4"/>
      <c r="VHI667" s="4"/>
      <c r="VHJ667" s="4"/>
      <c r="VHK667" s="4"/>
      <c r="VHL667" s="5"/>
      <c r="VHM667" s="4"/>
      <c r="VHN667" s="4"/>
      <c r="VHO667" s="4"/>
      <c r="VHP667" s="4"/>
      <c r="VHQ667" s="4"/>
      <c r="VHR667" s="6"/>
      <c r="VHS667" s="6"/>
      <c r="VHT667" s="4"/>
      <c r="VHU667" s="5"/>
      <c r="VHV667" s="4"/>
      <c r="VHW667" s="4"/>
      <c r="VHX667" s="4"/>
      <c r="VHY667" s="4"/>
      <c r="VHZ667" s="4"/>
      <c r="VIA667" s="5"/>
      <c r="VIB667" s="4"/>
      <c r="VIC667" s="4"/>
      <c r="VID667" s="4"/>
      <c r="VIE667" s="4"/>
      <c r="VIF667" s="4"/>
      <c r="VIG667" s="6"/>
      <c r="VIH667" s="6"/>
      <c r="VII667" s="4"/>
      <c r="VIJ667" s="5"/>
      <c r="VIK667" s="4"/>
      <c r="VIL667" s="4"/>
      <c r="VIM667" s="4"/>
      <c r="VIN667" s="4"/>
      <c r="VIO667" s="4"/>
      <c r="VIP667" s="5"/>
      <c r="VIQ667" s="4"/>
      <c r="VIR667" s="4"/>
      <c r="VIS667" s="4"/>
      <c r="VIT667" s="4"/>
      <c r="VIU667" s="4"/>
      <c r="VIV667" s="6"/>
      <c r="VIW667" s="6"/>
      <c r="VIX667" s="4"/>
      <c r="VIY667" s="5"/>
      <c r="VIZ667" s="4"/>
      <c r="VJA667" s="4"/>
      <c r="VJB667" s="4"/>
      <c r="VJC667" s="4"/>
      <c r="VJD667" s="4"/>
      <c r="VJE667" s="5"/>
      <c r="VJF667" s="4"/>
      <c r="VJG667" s="4"/>
      <c r="VJH667" s="4"/>
      <c r="VJI667" s="4"/>
      <c r="VJJ667" s="4"/>
      <c r="VJK667" s="6"/>
      <c r="VJL667" s="6"/>
      <c r="VJM667" s="4"/>
      <c r="VJN667" s="5"/>
      <c r="VJO667" s="4"/>
      <c r="VJP667" s="4"/>
      <c r="VJQ667" s="4"/>
      <c r="VJR667" s="4"/>
      <c r="VJS667" s="4"/>
      <c r="VJT667" s="5"/>
      <c r="VJU667" s="4"/>
      <c r="VJV667" s="4"/>
      <c r="VJW667" s="4"/>
      <c r="VJX667" s="4"/>
      <c r="VJY667" s="4"/>
      <c r="VJZ667" s="6"/>
      <c r="VKA667" s="6"/>
      <c r="VKB667" s="4"/>
      <c r="VKC667" s="5"/>
      <c r="VKD667" s="4"/>
      <c r="VKE667" s="4"/>
      <c r="VKF667" s="4"/>
      <c r="VKG667" s="4"/>
      <c r="VKH667" s="4"/>
      <c r="VKI667" s="5"/>
      <c r="VKJ667" s="4"/>
      <c r="VKK667" s="4"/>
      <c r="VKL667" s="4"/>
      <c r="VKM667" s="4"/>
      <c r="VKN667" s="4"/>
      <c r="VKO667" s="6"/>
      <c r="VKP667" s="6"/>
      <c r="VKQ667" s="4"/>
      <c r="VKR667" s="5"/>
      <c r="VKS667" s="4"/>
      <c r="VKT667" s="4"/>
      <c r="VKU667" s="4"/>
      <c r="VKV667" s="4"/>
      <c r="VKW667" s="4"/>
      <c r="VKX667" s="5"/>
      <c r="VKY667" s="4"/>
      <c r="VKZ667" s="4"/>
      <c r="VLA667" s="4"/>
      <c r="VLB667" s="4"/>
      <c r="VLC667" s="4"/>
      <c r="VLD667" s="6"/>
      <c r="VLE667" s="6"/>
      <c r="VLF667" s="4"/>
      <c r="VLG667" s="5"/>
      <c r="VLH667" s="4"/>
      <c r="VLI667" s="4"/>
      <c r="VLJ667" s="4"/>
      <c r="VLK667" s="4"/>
      <c r="VLL667" s="4"/>
      <c r="VLM667" s="5"/>
      <c r="VLN667" s="4"/>
      <c r="VLO667" s="4"/>
      <c r="VLP667" s="4"/>
      <c r="VLQ667" s="4"/>
      <c r="VLR667" s="4"/>
      <c r="VLS667" s="6"/>
      <c r="VLT667" s="6"/>
      <c r="VLU667" s="4"/>
      <c r="VLV667" s="5"/>
      <c r="VLW667" s="4"/>
      <c r="VLX667" s="4"/>
      <c r="VLY667" s="4"/>
      <c r="VLZ667" s="4"/>
      <c r="VMA667" s="4"/>
      <c r="VMB667" s="5"/>
      <c r="VMC667" s="4"/>
      <c r="VMD667" s="4"/>
      <c r="VME667" s="4"/>
      <c r="VMF667" s="4"/>
      <c r="VMG667" s="4"/>
      <c r="VMH667" s="6"/>
      <c r="VMI667" s="6"/>
      <c r="VMJ667" s="4"/>
      <c r="VMK667" s="5"/>
      <c r="VML667" s="4"/>
      <c r="VMM667" s="4"/>
      <c r="VMN667" s="4"/>
      <c r="VMO667" s="4"/>
      <c r="VMP667" s="4"/>
      <c r="VMQ667" s="5"/>
      <c r="VMR667" s="4"/>
      <c r="VMS667" s="4"/>
      <c r="VMT667" s="4"/>
      <c r="VMU667" s="4"/>
      <c r="VMV667" s="4"/>
      <c r="VMW667" s="6"/>
      <c r="VMX667" s="6"/>
      <c r="VMY667" s="4"/>
      <c r="VMZ667" s="5"/>
      <c r="VNA667" s="4"/>
      <c r="VNB667" s="4"/>
      <c r="VNC667" s="4"/>
      <c r="VND667" s="4"/>
      <c r="VNE667" s="4"/>
      <c r="VNF667" s="5"/>
      <c r="VNG667" s="4"/>
      <c r="VNH667" s="4"/>
      <c r="VNI667" s="4"/>
      <c r="VNJ667" s="4"/>
      <c r="VNK667" s="4"/>
      <c r="VNL667" s="6"/>
      <c r="VNM667" s="6"/>
      <c r="VNN667" s="4"/>
      <c r="VNO667" s="5"/>
      <c r="VNP667" s="4"/>
      <c r="VNQ667" s="4"/>
      <c r="VNR667" s="4"/>
      <c r="VNS667" s="4"/>
      <c r="VNT667" s="4"/>
      <c r="VNU667" s="5"/>
      <c r="VNV667" s="4"/>
      <c r="VNW667" s="4"/>
      <c r="VNX667" s="4"/>
      <c r="VNY667" s="4"/>
      <c r="VNZ667" s="4"/>
      <c r="VOA667" s="6"/>
      <c r="VOB667" s="6"/>
      <c r="VOC667" s="4"/>
      <c r="VOD667" s="5"/>
      <c r="VOE667" s="4"/>
      <c r="VOF667" s="4"/>
      <c r="VOG667" s="4"/>
      <c r="VOH667" s="4"/>
      <c r="VOI667" s="4"/>
      <c r="VOJ667" s="5"/>
      <c r="VOK667" s="4"/>
      <c r="VOL667" s="4"/>
      <c r="VOM667" s="4"/>
      <c r="VON667" s="4"/>
      <c r="VOO667" s="4"/>
      <c r="VOP667" s="6"/>
      <c r="VOQ667" s="6"/>
      <c r="VOR667" s="4"/>
      <c r="VOS667" s="5"/>
      <c r="VOT667" s="4"/>
      <c r="VOU667" s="4"/>
      <c r="VOV667" s="4"/>
      <c r="VOW667" s="4"/>
      <c r="VOX667" s="4"/>
      <c r="VOY667" s="5"/>
      <c r="VOZ667" s="4"/>
      <c r="VPA667" s="4"/>
      <c r="VPB667" s="4"/>
      <c r="VPC667" s="4"/>
      <c r="VPD667" s="4"/>
      <c r="VPE667" s="6"/>
      <c r="VPF667" s="6"/>
      <c r="VPG667" s="4"/>
      <c r="VPH667" s="5"/>
      <c r="VPI667" s="4"/>
      <c r="VPJ667" s="4"/>
      <c r="VPK667" s="4"/>
      <c r="VPL667" s="4"/>
      <c r="VPM667" s="4"/>
      <c r="VPN667" s="5"/>
      <c r="VPO667" s="4"/>
      <c r="VPP667" s="4"/>
      <c r="VPQ667" s="4"/>
      <c r="VPR667" s="4"/>
      <c r="VPS667" s="4"/>
      <c r="VPT667" s="6"/>
      <c r="VPU667" s="6"/>
      <c r="VPV667" s="4"/>
      <c r="VPW667" s="5"/>
      <c r="VPX667" s="4"/>
      <c r="VPY667" s="4"/>
      <c r="VPZ667" s="4"/>
      <c r="VQA667" s="4"/>
      <c r="VQB667" s="4"/>
      <c r="VQC667" s="5"/>
      <c r="VQD667" s="4"/>
      <c r="VQE667" s="4"/>
      <c r="VQF667" s="4"/>
      <c r="VQG667" s="4"/>
      <c r="VQH667" s="4"/>
      <c r="VQI667" s="6"/>
      <c r="VQJ667" s="6"/>
      <c r="VQK667" s="4"/>
      <c r="VQL667" s="5"/>
      <c r="VQM667" s="4"/>
      <c r="VQN667" s="4"/>
      <c r="VQO667" s="4"/>
      <c r="VQP667" s="4"/>
      <c r="VQQ667" s="4"/>
      <c r="VQR667" s="5"/>
      <c r="VQS667" s="4"/>
      <c r="VQT667" s="4"/>
      <c r="VQU667" s="4"/>
      <c r="VQV667" s="4"/>
      <c r="VQW667" s="4"/>
      <c r="VQX667" s="6"/>
      <c r="VQY667" s="6"/>
      <c r="VQZ667" s="4"/>
      <c r="VRA667" s="5"/>
      <c r="VRB667" s="4"/>
      <c r="VRC667" s="4"/>
      <c r="VRD667" s="4"/>
      <c r="VRE667" s="4"/>
      <c r="VRF667" s="4"/>
      <c r="VRG667" s="5"/>
      <c r="VRH667" s="4"/>
      <c r="VRI667" s="4"/>
      <c r="VRJ667" s="4"/>
      <c r="VRK667" s="4"/>
      <c r="VRL667" s="4"/>
      <c r="VRM667" s="6"/>
      <c r="VRN667" s="6"/>
      <c r="VRO667" s="4"/>
      <c r="VRP667" s="5"/>
      <c r="VRQ667" s="4"/>
      <c r="VRR667" s="4"/>
      <c r="VRS667" s="4"/>
      <c r="VRT667" s="4"/>
      <c r="VRU667" s="4"/>
      <c r="VRV667" s="5"/>
      <c r="VRW667" s="4"/>
      <c r="VRX667" s="4"/>
      <c r="VRY667" s="4"/>
      <c r="VRZ667" s="4"/>
      <c r="VSA667" s="4"/>
      <c r="VSB667" s="6"/>
      <c r="VSC667" s="6"/>
      <c r="VSD667" s="4"/>
      <c r="VSE667" s="5"/>
      <c r="VSF667" s="4"/>
      <c r="VSG667" s="4"/>
      <c r="VSH667" s="4"/>
      <c r="VSI667" s="4"/>
      <c r="VSJ667" s="4"/>
      <c r="VSK667" s="5"/>
      <c r="VSL667" s="4"/>
      <c r="VSM667" s="4"/>
      <c r="VSN667" s="4"/>
      <c r="VSO667" s="4"/>
      <c r="VSP667" s="4"/>
      <c r="VSQ667" s="6"/>
      <c r="VSR667" s="6"/>
      <c r="VSS667" s="4"/>
      <c r="VST667" s="5"/>
      <c r="VSU667" s="4"/>
      <c r="VSV667" s="4"/>
      <c r="VSW667" s="4"/>
      <c r="VSX667" s="4"/>
      <c r="VSY667" s="4"/>
      <c r="VSZ667" s="5"/>
      <c r="VTA667" s="4"/>
      <c r="VTB667" s="4"/>
      <c r="VTC667" s="4"/>
      <c r="VTD667" s="4"/>
      <c r="VTE667" s="4"/>
      <c r="VTF667" s="6"/>
      <c r="VTG667" s="6"/>
      <c r="VTH667" s="4"/>
      <c r="VTI667" s="5"/>
      <c r="VTJ667" s="4"/>
      <c r="VTK667" s="4"/>
      <c r="VTL667" s="4"/>
      <c r="VTM667" s="4"/>
      <c r="VTN667" s="4"/>
      <c r="VTO667" s="5"/>
      <c r="VTP667" s="4"/>
      <c r="VTQ667" s="4"/>
      <c r="VTR667" s="4"/>
      <c r="VTS667" s="4"/>
      <c r="VTT667" s="4"/>
      <c r="VTU667" s="6"/>
      <c r="VTV667" s="6"/>
      <c r="VTW667" s="4"/>
      <c r="VTX667" s="5"/>
      <c r="VTY667" s="4"/>
      <c r="VTZ667" s="4"/>
      <c r="VUA667" s="4"/>
      <c r="VUB667" s="4"/>
      <c r="VUC667" s="4"/>
      <c r="VUD667" s="5"/>
      <c r="VUE667" s="4"/>
      <c r="VUF667" s="4"/>
      <c r="VUG667" s="4"/>
      <c r="VUH667" s="4"/>
      <c r="VUI667" s="4"/>
      <c r="VUJ667" s="6"/>
      <c r="VUK667" s="6"/>
      <c r="VUL667" s="4"/>
      <c r="VUM667" s="5"/>
      <c r="VUN667" s="4"/>
      <c r="VUO667" s="4"/>
      <c r="VUP667" s="4"/>
      <c r="VUQ667" s="4"/>
      <c r="VUR667" s="4"/>
      <c r="VUS667" s="5"/>
      <c r="VUT667" s="4"/>
      <c r="VUU667" s="4"/>
      <c r="VUV667" s="4"/>
      <c r="VUW667" s="4"/>
      <c r="VUX667" s="4"/>
      <c r="VUY667" s="6"/>
      <c r="VUZ667" s="6"/>
      <c r="VVA667" s="4"/>
      <c r="VVB667" s="5"/>
      <c r="VVC667" s="4"/>
      <c r="VVD667" s="4"/>
      <c r="VVE667" s="4"/>
      <c r="VVF667" s="4"/>
      <c r="VVG667" s="4"/>
      <c r="VVH667" s="5"/>
      <c r="VVI667" s="4"/>
      <c r="VVJ667" s="4"/>
      <c r="VVK667" s="4"/>
      <c r="VVL667" s="4"/>
      <c r="VVM667" s="4"/>
      <c r="VVN667" s="6"/>
      <c r="VVO667" s="6"/>
      <c r="VVP667" s="4"/>
      <c r="VVQ667" s="5"/>
      <c r="VVR667" s="4"/>
      <c r="VVS667" s="4"/>
      <c r="VVT667" s="4"/>
      <c r="VVU667" s="4"/>
      <c r="VVV667" s="4"/>
      <c r="VVW667" s="5"/>
      <c r="VVX667" s="4"/>
      <c r="VVY667" s="4"/>
      <c r="VVZ667" s="4"/>
      <c r="VWA667" s="4"/>
      <c r="VWB667" s="4"/>
      <c r="VWC667" s="6"/>
      <c r="VWD667" s="6"/>
      <c r="VWE667" s="4"/>
      <c r="VWF667" s="5"/>
      <c r="VWG667" s="4"/>
      <c r="VWH667" s="4"/>
      <c r="VWI667" s="4"/>
      <c r="VWJ667" s="4"/>
      <c r="VWK667" s="4"/>
      <c r="VWL667" s="5"/>
      <c r="VWM667" s="4"/>
      <c r="VWN667" s="4"/>
      <c r="VWO667" s="4"/>
      <c r="VWP667" s="4"/>
      <c r="VWQ667" s="4"/>
      <c r="VWR667" s="6"/>
      <c r="VWS667" s="6"/>
      <c r="VWT667" s="4"/>
      <c r="VWU667" s="5"/>
      <c r="VWV667" s="4"/>
      <c r="VWW667" s="4"/>
      <c r="VWX667" s="4"/>
      <c r="VWY667" s="4"/>
      <c r="VWZ667" s="4"/>
      <c r="VXA667" s="5"/>
      <c r="VXB667" s="4"/>
      <c r="VXC667" s="4"/>
      <c r="VXD667" s="4"/>
      <c r="VXE667" s="4"/>
      <c r="VXF667" s="4"/>
      <c r="VXG667" s="6"/>
      <c r="VXH667" s="6"/>
      <c r="VXI667" s="4"/>
      <c r="VXJ667" s="5"/>
      <c r="VXK667" s="4"/>
      <c r="VXL667" s="4"/>
      <c r="VXM667" s="4"/>
      <c r="VXN667" s="4"/>
      <c r="VXO667" s="4"/>
      <c r="VXP667" s="5"/>
      <c r="VXQ667" s="4"/>
      <c r="VXR667" s="4"/>
      <c r="VXS667" s="4"/>
      <c r="VXT667" s="4"/>
      <c r="VXU667" s="4"/>
      <c r="VXV667" s="6"/>
      <c r="VXW667" s="6"/>
      <c r="VXX667" s="4"/>
      <c r="VXY667" s="5"/>
      <c r="VXZ667" s="4"/>
      <c r="VYA667" s="4"/>
      <c r="VYB667" s="4"/>
      <c r="VYC667" s="4"/>
      <c r="VYD667" s="4"/>
      <c r="VYE667" s="5"/>
      <c r="VYF667" s="4"/>
      <c r="VYG667" s="4"/>
      <c r="VYH667" s="4"/>
      <c r="VYI667" s="4"/>
      <c r="VYJ667" s="4"/>
      <c r="VYK667" s="6"/>
      <c r="VYL667" s="6"/>
      <c r="VYM667" s="4"/>
      <c r="VYN667" s="5"/>
      <c r="VYO667" s="4"/>
      <c r="VYP667" s="4"/>
      <c r="VYQ667" s="4"/>
      <c r="VYR667" s="4"/>
      <c r="VYS667" s="4"/>
      <c r="VYT667" s="5"/>
      <c r="VYU667" s="4"/>
      <c r="VYV667" s="4"/>
      <c r="VYW667" s="4"/>
      <c r="VYX667" s="4"/>
      <c r="VYY667" s="4"/>
      <c r="VYZ667" s="6"/>
      <c r="VZA667" s="6"/>
      <c r="VZB667" s="4"/>
      <c r="VZC667" s="5"/>
      <c r="VZD667" s="4"/>
      <c r="VZE667" s="4"/>
      <c r="VZF667" s="4"/>
      <c r="VZG667" s="4"/>
      <c r="VZH667" s="4"/>
      <c r="VZI667" s="5"/>
      <c r="VZJ667" s="4"/>
      <c r="VZK667" s="4"/>
      <c r="VZL667" s="4"/>
      <c r="VZM667" s="4"/>
      <c r="VZN667" s="4"/>
      <c r="VZO667" s="6"/>
      <c r="VZP667" s="6"/>
      <c r="VZQ667" s="4"/>
      <c r="VZR667" s="5"/>
      <c r="VZS667" s="4"/>
      <c r="VZT667" s="4"/>
      <c r="VZU667" s="4"/>
      <c r="VZV667" s="4"/>
      <c r="VZW667" s="4"/>
      <c r="VZX667" s="5"/>
      <c r="VZY667" s="4"/>
      <c r="VZZ667" s="4"/>
      <c r="WAA667" s="4"/>
      <c r="WAB667" s="4"/>
      <c r="WAC667" s="4"/>
      <c r="WAD667" s="6"/>
      <c r="WAE667" s="6"/>
      <c r="WAF667" s="4"/>
      <c r="WAG667" s="5"/>
      <c r="WAH667" s="4"/>
      <c r="WAI667" s="4"/>
      <c r="WAJ667" s="4"/>
      <c r="WAK667" s="4"/>
      <c r="WAL667" s="4"/>
      <c r="WAM667" s="5"/>
      <c r="WAN667" s="4"/>
      <c r="WAO667" s="4"/>
      <c r="WAP667" s="4"/>
      <c r="WAQ667" s="4"/>
      <c r="WAR667" s="4"/>
      <c r="WAS667" s="6"/>
      <c r="WAT667" s="6"/>
      <c r="WAU667" s="4"/>
      <c r="WAV667" s="5"/>
      <c r="WAW667" s="4"/>
      <c r="WAX667" s="4"/>
      <c r="WAY667" s="4"/>
      <c r="WAZ667" s="4"/>
      <c r="WBA667" s="4"/>
      <c r="WBB667" s="5"/>
      <c r="WBC667" s="4"/>
      <c r="WBD667" s="4"/>
      <c r="WBE667" s="4"/>
      <c r="WBF667" s="4"/>
      <c r="WBG667" s="4"/>
      <c r="WBH667" s="6"/>
      <c r="WBI667" s="6"/>
      <c r="WBJ667" s="4"/>
      <c r="WBK667" s="5"/>
      <c r="WBL667" s="4"/>
      <c r="WBM667" s="4"/>
      <c r="WBN667" s="4"/>
      <c r="WBO667" s="4"/>
      <c r="WBP667" s="4"/>
      <c r="WBQ667" s="5"/>
      <c r="WBR667" s="4"/>
      <c r="WBS667" s="4"/>
      <c r="WBT667" s="4"/>
      <c r="WBU667" s="4"/>
      <c r="WBV667" s="4"/>
      <c r="WBW667" s="6"/>
      <c r="WBX667" s="6"/>
      <c r="WBY667" s="4"/>
      <c r="WBZ667" s="5"/>
      <c r="WCA667" s="4"/>
      <c r="WCB667" s="4"/>
      <c r="WCC667" s="4"/>
      <c r="WCD667" s="4"/>
      <c r="WCE667" s="4"/>
      <c r="WCF667" s="5"/>
      <c r="WCG667" s="4"/>
      <c r="WCH667" s="4"/>
      <c r="WCI667" s="4"/>
      <c r="WCJ667" s="4"/>
      <c r="WCK667" s="4"/>
      <c r="WCL667" s="6"/>
      <c r="WCM667" s="6"/>
      <c r="WCN667" s="4"/>
      <c r="WCO667" s="5"/>
      <c r="WCP667" s="4"/>
      <c r="WCQ667" s="4"/>
      <c r="WCR667" s="4"/>
      <c r="WCS667" s="4"/>
      <c r="WCT667" s="4"/>
      <c r="WCU667" s="5"/>
      <c r="WCV667" s="4"/>
      <c r="WCW667" s="4"/>
      <c r="WCX667" s="4"/>
      <c r="WCY667" s="4"/>
      <c r="WCZ667" s="4"/>
      <c r="WDA667" s="6"/>
      <c r="WDB667" s="6"/>
      <c r="WDC667" s="4"/>
      <c r="WDD667" s="5"/>
      <c r="WDE667" s="4"/>
      <c r="WDF667" s="4"/>
      <c r="WDG667" s="4"/>
      <c r="WDH667" s="4"/>
      <c r="WDI667" s="4"/>
      <c r="WDJ667" s="5"/>
      <c r="WDK667" s="4"/>
      <c r="WDL667" s="4"/>
      <c r="WDM667" s="4"/>
      <c r="WDN667" s="4"/>
      <c r="WDO667" s="4"/>
      <c r="WDP667" s="6"/>
      <c r="WDQ667" s="6"/>
      <c r="WDR667" s="4"/>
      <c r="WDS667" s="5"/>
      <c r="WDT667" s="4"/>
      <c r="WDU667" s="4"/>
      <c r="WDV667" s="4"/>
      <c r="WDW667" s="4"/>
      <c r="WDX667" s="4"/>
      <c r="WDY667" s="5"/>
      <c r="WDZ667" s="4"/>
      <c r="WEA667" s="4"/>
      <c r="WEB667" s="4"/>
      <c r="WEC667" s="4"/>
      <c r="WED667" s="4"/>
      <c r="WEE667" s="6"/>
      <c r="WEF667" s="6"/>
      <c r="WEG667" s="4"/>
      <c r="WEH667" s="5"/>
      <c r="WEI667" s="4"/>
      <c r="WEJ667" s="4"/>
      <c r="WEK667" s="4"/>
      <c r="WEL667" s="4"/>
      <c r="WEM667" s="4"/>
      <c r="WEN667" s="5"/>
      <c r="WEO667" s="4"/>
      <c r="WEP667" s="4"/>
      <c r="WEQ667" s="4"/>
      <c r="WER667" s="4"/>
      <c r="WES667" s="4"/>
      <c r="WET667" s="6"/>
      <c r="WEU667" s="6"/>
      <c r="WEV667" s="4"/>
      <c r="WEW667" s="5"/>
      <c r="WEX667" s="4"/>
      <c r="WEY667" s="4"/>
      <c r="WEZ667" s="4"/>
      <c r="WFA667" s="4"/>
      <c r="WFB667" s="4"/>
      <c r="WFC667" s="5"/>
      <c r="WFD667" s="4"/>
      <c r="WFE667" s="4"/>
      <c r="WFF667" s="4"/>
      <c r="WFG667" s="4"/>
      <c r="WFH667" s="4"/>
      <c r="WFI667" s="6"/>
      <c r="WFJ667" s="6"/>
      <c r="WFK667" s="4"/>
      <c r="WFL667" s="5"/>
      <c r="WFM667" s="4"/>
      <c r="WFN667" s="4"/>
      <c r="WFO667" s="4"/>
      <c r="WFP667" s="4"/>
      <c r="WFQ667" s="4"/>
      <c r="WFR667" s="5"/>
      <c r="WFS667" s="4"/>
      <c r="WFT667" s="4"/>
      <c r="WFU667" s="4"/>
      <c r="WFV667" s="4"/>
      <c r="WFW667" s="4"/>
      <c r="WFX667" s="6"/>
      <c r="WFY667" s="6"/>
      <c r="WFZ667" s="4"/>
      <c r="WGA667" s="5"/>
      <c r="WGB667" s="4"/>
      <c r="WGC667" s="4"/>
      <c r="WGD667" s="4"/>
      <c r="WGE667" s="4"/>
      <c r="WGF667" s="4"/>
      <c r="WGG667" s="5"/>
      <c r="WGH667" s="4"/>
      <c r="WGI667" s="4"/>
      <c r="WGJ667" s="4"/>
      <c r="WGK667" s="4"/>
      <c r="WGL667" s="4"/>
      <c r="WGM667" s="6"/>
      <c r="WGN667" s="6"/>
      <c r="WGO667" s="4"/>
      <c r="WGP667" s="5"/>
      <c r="WGQ667" s="4"/>
      <c r="WGR667" s="4"/>
      <c r="WGS667" s="4"/>
      <c r="WGT667" s="4"/>
      <c r="WGU667" s="4"/>
      <c r="WGV667" s="5"/>
      <c r="WGW667" s="4"/>
      <c r="WGX667" s="4"/>
      <c r="WGY667" s="4"/>
      <c r="WGZ667" s="4"/>
      <c r="WHA667" s="4"/>
      <c r="WHB667" s="6"/>
      <c r="WHC667" s="6"/>
      <c r="WHD667" s="4"/>
      <c r="WHE667" s="5"/>
      <c r="WHF667" s="4"/>
      <c r="WHG667" s="4"/>
      <c r="WHH667" s="4"/>
      <c r="WHI667" s="4"/>
      <c r="WHJ667" s="4"/>
      <c r="WHK667" s="5"/>
      <c r="WHL667" s="4"/>
      <c r="WHM667" s="4"/>
      <c r="WHN667" s="4"/>
      <c r="WHO667" s="4"/>
      <c r="WHP667" s="4"/>
      <c r="WHQ667" s="6"/>
      <c r="WHR667" s="6"/>
      <c r="WHS667" s="4"/>
      <c r="WHT667" s="5"/>
      <c r="WHU667" s="4"/>
      <c r="WHV667" s="4"/>
      <c r="WHW667" s="4"/>
      <c r="WHX667" s="4"/>
      <c r="WHY667" s="4"/>
      <c r="WHZ667" s="5"/>
      <c r="WIA667" s="4"/>
      <c r="WIB667" s="4"/>
      <c r="WIC667" s="4"/>
      <c r="WID667" s="4"/>
      <c r="WIE667" s="4"/>
      <c r="WIF667" s="6"/>
      <c r="WIG667" s="6"/>
      <c r="WIH667" s="4"/>
      <c r="WII667" s="5"/>
      <c r="WIJ667" s="4"/>
      <c r="WIK667" s="4"/>
      <c r="WIL667" s="4"/>
      <c r="WIM667" s="4"/>
      <c r="WIN667" s="4"/>
      <c r="WIO667" s="5"/>
      <c r="WIP667" s="4"/>
      <c r="WIQ667" s="4"/>
      <c r="WIR667" s="4"/>
      <c r="WIS667" s="4"/>
      <c r="WIT667" s="4"/>
      <c r="WIU667" s="6"/>
      <c r="WIV667" s="6"/>
      <c r="WIW667" s="4"/>
      <c r="WIX667" s="5"/>
      <c r="WIY667" s="4"/>
      <c r="WIZ667" s="4"/>
      <c r="WJA667" s="4"/>
      <c r="WJB667" s="4"/>
      <c r="WJC667" s="4"/>
      <c r="WJD667" s="5"/>
      <c r="WJE667" s="4"/>
      <c r="WJF667" s="4"/>
      <c r="WJG667" s="4"/>
      <c r="WJH667" s="4"/>
      <c r="WJI667" s="4"/>
      <c r="WJJ667" s="6"/>
      <c r="WJK667" s="6"/>
      <c r="WJL667" s="4"/>
      <c r="WJM667" s="5"/>
      <c r="WJN667" s="4"/>
      <c r="WJO667" s="4"/>
      <c r="WJP667" s="4"/>
      <c r="WJQ667" s="4"/>
      <c r="WJR667" s="4"/>
      <c r="WJS667" s="5"/>
      <c r="WJT667" s="4"/>
      <c r="WJU667" s="4"/>
      <c r="WJV667" s="4"/>
      <c r="WJW667" s="4"/>
      <c r="WJX667" s="4"/>
      <c r="WJY667" s="6"/>
      <c r="WJZ667" s="6"/>
      <c r="WKA667" s="4"/>
      <c r="WKB667" s="5"/>
      <c r="WKC667" s="4"/>
      <c r="WKD667" s="4"/>
      <c r="WKE667" s="4"/>
      <c r="WKF667" s="4"/>
      <c r="WKG667" s="4"/>
      <c r="WKH667" s="5"/>
      <c r="WKI667" s="4"/>
      <c r="WKJ667" s="4"/>
      <c r="WKK667" s="4"/>
      <c r="WKL667" s="4"/>
      <c r="WKM667" s="4"/>
      <c r="WKN667" s="6"/>
      <c r="WKO667" s="6"/>
      <c r="WKP667" s="4"/>
      <c r="WKQ667" s="5"/>
      <c r="WKR667" s="4"/>
      <c r="WKS667" s="4"/>
      <c r="WKT667" s="4"/>
      <c r="WKU667" s="4"/>
      <c r="WKV667" s="4"/>
      <c r="WKW667" s="5"/>
      <c r="WKX667" s="4"/>
      <c r="WKY667" s="4"/>
      <c r="WKZ667" s="4"/>
      <c r="WLA667" s="4"/>
      <c r="WLB667" s="4"/>
      <c r="WLC667" s="6"/>
      <c r="WLD667" s="6"/>
      <c r="WLE667" s="4"/>
      <c r="WLF667" s="5"/>
      <c r="WLG667" s="4"/>
      <c r="WLH667" s="4"/>
      <c r="WLI667" s="4"/>
      <c r="WLJ667" s="4"/>
      <c r="WLK667" s="4"/>
      <c r="WLL667" s="5"/>
      <c r="WLM667" s="4"/>
      <c r="WLN667" s="4"/>
      <c r="WLO667" s="4"/>
      <c r="WLP667" s="4"/>
      <c r="WLQ667" s="4"/>
      <c r="WLR667" s="6"/>
      <c r="WLS667" s="6"/>
      <c r="WLT667" s="4"/>
      <c r="WLU667" s="5"/>
      <c r="WLV667" s="4"/>
      <c r="WLW667" s="4"/>
      <c r="WLX667" s="4"/>
      <c r="WLY667" s="4"/>
      <c r="WLZ667" s="4"/>
      <c r="WMA667" s="5"/>
      <c r="WMB667" s="4"/>
      <c r="WMC667" s="4"/>
      <c r="WMD667" s="4"/>
      <c r="WME667" s="4"/>
      <c r="WMF667" s="4"/>
      <c r="WMG667" s="6"/>
      <c r="WMH667" s="6"/>
      <c r="WMI667" s="4"/>
      <c r="WMJ667" s="5"/>
      <c r="WMK667" s="4"/>
      <c r="WML667" s="4"/>
      <c r="WMM667" s="4"/>
      <c r="WMN667" s="4"/>
      <c r="WMO667" s="4"/>
      <c r="WMP667" s="5"/>
      <c r="WMQ667" s="4"/>
      <c r="WMR667" s="4"/>
      <c r="WMS667" s="4"/>
      <c r="WMT667" s="4"/>
      <c r="WMU667" s="4"/>
      <c r="WMV667" s="6"/>
      <c r="WMW667" s="6"/>
      <c r="WMX667" s="4"/>
      <c r="WMY667" s="5"/>
      <c r="WMZ667" s="4"/>
      <c r="WNA667" s="4"/>
      <c r="WNB667" s="4"/>
      <c r="WNC667" s="4"/>
      <c r="WND667" s="4"/>
      <c r="WNE667" s="5"/>
      <c r="WNF667" s="4"/>
      <c r="WNG667" s="4"/>
      <c r="WNH667" s="4"/>
      <c r="WNI667" s="4"/>
      <c r="WNJ667" s="4"/>
      <c r="WNK667" s="6"/>
      <c r="WNL667" s="6"/>
      <c r="WNM667" s="4"/>
      <c r="WNN667" s="5"/>
      <c r="WNO667" s="4"/>
      <c r="WNP667" s="4"/>
      <c r="WNQ667" s="4"/>
      <c r="WNR667" s="4"/>
      <c r="WNS667" s="4"/>
      <c r="WNT667" s="5"/>
      <c r="WNU667" s="4"/>
      <c r="WNV667" s="4"/>
      <c r="WNW667" s="4"/>
      <c r="WNX667" s="4"/>
      <c r="WNY667" s="4"/>
      <c r="WNZ667" s="6"/>
      <c r="WOA667" s="6"/>
      <c r="WOB667" s="4"/>
      <c r="WOC667" s="5"/>
      <c r="WOD667" s="4"/>
      <c r="WOE667" s="4"/>
      <c r="WOF667" s="4"/>
      <c r="WOG667" s="4"/>
      <c r="WOH667" s="4"/>
      <c r="WOI667" s="5"/>
      <c r="WOJ667" s="4"/>
      <c r="WOK667" s="4"/>
      <c r="WOL667" s="4"/>
      <c r="WOM667" s="4"/>
      <c r="WON667" s="4"/>
      <c r="WOO667" s="6"/>
      <c r="WOP667" s="6"/>
      <c r="WOQ667" s="4"/>
      <c r="WOR667" s="5"/>
      <c r="WOS667" s="4"/>
      <c r="WOT667" s="4"/>
      <c r="WOU667" s="4"/>
      <c r="WOV667" s="4"/>
      <c r="WOW667" s="4"/>
      <c r="WOX667" s="5"/>
      <c r="WOY667" s="4"/>
      <c r="WOZ667" s="4"/>
      <c r="WPA667" s="4"/>
      <c r="WPB667" s="4"/>
      <c r="WPC667" s="4"/>
      <c r="WPD667" s="6"/>
      <c r="WPE667" s="6"/>
      <c r="WPF667" s="4"/>
      <c r="WPG667" s="5"/>
      <c r="WPH667" s="4"/>
      <c r="WPI667" s="4"/>
      <c r="WPJ667" s="4"/>
      <c r="WPK667" s="4"/>
      <c r="WPL667" s="4"/>
      <c r="WPM667" s="5"/>
      <c r="WPN667" s="4"/>
      <c r="WPO667" s="4"/>
      <c r="WPP667" s="4"/>
      <c r="WPQ667" s="4"/>
      <c r="WPR667" s="4"/>
      <c r="WPS667" s="6"/>
      <c r="WPT667" s="6"/>
      <c r="WPU667" s="4"/>
      <c r="WPV667" s="5"/>
      <c r="WPW667" s="4"/>
      <c r="WPX667" s="4"/>
      <c r="WPY667" s="4"/>
      <c r="WPZ667" s="4"/>
      <c r="WQA667" s="4"/>
      <c r="WQB667" s="5"/>
      <c r="WQC667" s="4"/>
      <c r="WQD667" s="4"/>
      <c r="WQE667" s="4"/>
      <c r="WQF667" s="4"/>
      <c r="WQG667" s="4"/>
      <c r="WQH667" s="6"/>
      <c r="WQI667" s="6"/>
      <c r="WQJ667" s="4"/>
      <c r="WQK667" s="5"/>
      <c r="WQL667" s="4"/>
      <c r="WQM667" s="4"/>
      <c r="WQN667" s="4"/>
      <c r="WQO667" s="4"/>
      <c r="WQP667" s="4"/>
      <c r="WQQ667" s="5"/>
      <c r="WQR667" s="4"/>
      <c r="WQS667" s="4"/>
      <c r="WQT667" s="4"/>
      <c r="WQU667" s="4"/>
      <c r="WQV667" s="4"/>
      <c r="WQW667" s="6"/>
      <c r="WQX667" s="6"/>
      <c r="WQY667" s="4"/>
      <c r="WQZ667" s="5"/>
      <c r="WRA667" s="4"/>
      <c r="WRB667" s="4"/>
      <c r="WRC667" s="4"/>
      <c r="WRD667" s="4"/>
      <c r="WRE667" s="4"/>
      <c r="WRF667" s="5"/>
      <c r="WRG667" s="4"/>
      <c r="WRH667" s="4"/>
      <c r="WRI667" s="4"/>
      <c r="WRJ667" s="4"/>
      <c r="WRK667" s="4"/>
      <c r="WRL667" s="6"/>
      <c r="WRM667" s="6"/>
      <c r="WRN667" s="4"/>
      <c r="WRO667" s="5"/>
      <c r="WRP667" s="4"/>
      <c r="WRQ667" s="4"/>
      <c r="WRR667" s="4"/>
      <c r="WRS667" s="4"/>
      <c r="WRT667" s="4"/>
      <c r="WRU667" s="5"/>
      <c r="WRV667" s="4"/>
      <c r="WRW667" s="4"/>
      <c r="WRX667" s="4"/>
      <c r="WRY667" s="4"/>
      <c r="WRZ667" s="4"/>
      <c r="WSA667" s="6"/>
      <c r="WSB667" s="6"/>
      <c r="WSC667" s="4"/>
      <c r="WSD667" s="5"/>
      <c r="WSE667" s="4"/>
      <c r="WSF667" s="4"/>
      <c r="WSG667" s="4"/>
      <c r="WSH667" s="4"/>
      <c r="WSI667" s="4"/>
      <c r="WSJ667" s="5"/>
      <c r="WSK667" s="4"/>
      <c r="WSL667" s="4"/>
      <c r="WSM667" s="4"/>
      <c r="WSN667" s="4"/>
      <c r="WSO667" s="4"/>
      <c r="WSP667" s="6"/>
      <c r="WSQ667" s="6"/>
      <c r="WSR667" s="4"/>
      <c r="WSS667" s="5"/>
      <c r="WST667" s="4"/>
      <c r="WSU667" s="4"/>
      <c r="WSV667" s="4"/>
      <c r="WSW667" s="4"/>
      <c r="WSX667" s="4"/>
      <c r="WSY667" s="5"/>
      <c r="WSZ667" s="4"/>
      <c r="WTA667" s="4"/>
      <c r="WTB667" s="4"/>
      <c r="WTC667" s="4"/>
      <c r="WTD667" s="4"/>
      <c r="WTE667" s="6"/>
      <c r="WTF667" s="6"/>
      <c r="WTG667" s="4"/>
      <c r="WTH667" s="5"/>
      <c r="WTI667" s="4"/>
      <c r="WTJ667" s="4"/>
      <c r="WTK667" s="4"/>
      <c r="WTL667" s="4"/>
      <c r="WTM667" s="4"/>
      <c r="WTN667" s="5"/>
      <c r="WTO667" s="4"/>
      <c r="WTP667" s="4"/>
      <c r="WTQ667" s="4"/>
      <c r="WTR667" s="4"/>
      <c r="WTS667" s="4"/>
      <c r="WTT667" s="6"/>
      <c r="WTU667" s="6"/>
      <c r="WTV667" s="4"/>
      <c r="WTW667" s="5"/>
      <c r="WTX667" s="4"/>
      <c r="WTY667" s="4"/>
      <c r="WTZ667" s="4"/>
      <c r="WUA667" s="4"/>
      <c r="WUB667" s="4"/>
      <c r="WUC667" s="5"/>
      <c r="WUD667" s="4"/>
      <c r="WUE667" s="4"/>
      <c r="WUF667" s="4"/>
      <c r="WUG667" s="4"/>
      <c r="WUH667" s="4"/>
      <c r="WUI667" s="6"/>
      <c r="WUJ667" s="6"/>
      <c r="WUK667" s="4"/>
      <c r="WUL667" s="5"/>
      <c r="WUM667" s="4"/>
      <c r="WUN667" s="4"/>
      <c r="WUO667" s="4"/>
      <c r="WUP667" s="4"/>
      <c r="WUQ667" s="4"/>
      <c r="WUR667" s="5"/>
      <c r="WUS667" s="4"/>
      <c r="WUT667" s="4"/>
      <c r="WUU667" s="4"/>
      <c r="WUV667" s="4"/>
      <c r="WUW667" s="4"/>
      <c r="WUX667" s="6"/>
      <c r="WUY667" s="6"/>
      <c r="WUZ667" s="4"/>
      <c r="WVA667" s="5"/>
      <c r="WVB667" s="4"/>
      <c r="WVC667" s="4"/>
      <c r="WVD667" s="4"/>
      <c r="WVE667" s="4"/>
      <c r="WVF667" s="4"/>
      <c r="WVG667" s="5"/>
      <c r="WVH667" s="4"/>
      <c r="WVI667" s="4"/>
      <c r="WVJ667" s="4"/>
      <c r="WVK667" s="4"/>
      <c r="WVL667" s="4"/>
      <c r="WVM667" s="6"/>
      <c r="WVN667" s="6"/>
      <c r="WVO667" s="4"/>
      <c r="WVP667" s="5"/>
      <c r="WVQ667" s="4"/>
      <c r="WVR667" s="4"/>
      <c r="WVS667" s="4"/>
      <c r="WVT667" s="4"/>
      <c r="WVU667" s="4"/>
      <c r="WVV667" s="5"/>
      <c r="WVW667" s="4"/>
      <c r="WVX667" s="4"/>
      <c r="WVY667" s="4"/>
      <c r="WVZ667" s="4"/>
      <c r="WWA667" s="4"/>
      <c r="WWB667" s="6"/>
      <c r="WWC667" s="6"/>
      <c r="WWD667" s="4"/>
      <c r="WWE667" s="5"/>
      <c r="WWF667" s="4"/>
      <c r="WWG667" s="4"/>
      <c r="WWH667" s="4"/>
      <c r="WWI667" s="4"/>
      <c r="WWJ667" s="4"/>
      <c r="WWK667" s="5"/>
      <c r="WWL667" s="4"/>
      <c r="WWM667" s="4"/>
      <c r="WWN667" s="4"/>
      <c r="WWO667" s="4"/>
      <c r="WWP667" s="4"/>
      <c r="WWQ667" s="6"/>
      <c r="WWR667" s="6"/>
      <c r="WWS667" s="4"/>
      <c r="WWT667" s="5"/>
      <c r="WWU667" s="4"/>
      <c r="WWV667" s="4"/>
      <c r="WWW667" s="4"/>
      <c r="WWX667" s="4"/>
      <c r="WWY667" s="4"/>
      <c r="WWZ667" s="5"/>
      <c r="WXA667" s="4"/>
      <c r="WXB667" s="4"/>
      <c r="WXC667" s="4"/>
      <c r="WXD667" s="4"/>
      <c r="WXE667" s="4"/>
      <c r="WXF667" s="6"/>
      <c r="WXG667" s="6"/>
      <c r="WXH667" s="4"/>
      <c r="WXI667" s="5"/>
      <c r="WXJ667" s="4"/>
      <c r="WXK667" s="4"/>
      <c r="WXL667" s="4"/>
      <c r="WXM667" s="4"/>
      <c r="WXN667" s="4"/>
      <c r="WXO667" s="5"/>
      <c r="WXP667" s="4"/>
      <c r="WXQ667" s="4"/>
      <c r="WXR667" s="4"/>
      <c r="WXS667" s="4"/>
      <c r="WXT667" s="4"/>
      <c r="WXU667" s="6"/>
      <c r="WXV667" s="6"/>
      <c r="WXW667" s="4"/>
      <c r="WXX667" s="5"/>
      <c r="WXY667" s="4"/>
      <c r="WXZ667" s="4"/>
      <c r="WYA667" s="4"/>
      <c r="WYB667" s="4"/>
      <c r="WYC667" s="4"/>
      <c r="WYD667" s="5"/>
      <c r="WYE667" s="4"/>
      <c r="WYF667" s="4"/>
      <c r="WYG667" s="4"/>
      <c r="WYH667" s="4"/>
      <c r="WYI667" s="4"/>
      <c r="WYJ667" s="6"/>
      <c r="WYK667" s="6"/>
      <c r="WYL667" s="4"/>
      <c r="WYM667" s="5"/>
      <c r="WYN667" s="4"/>
      <c r="WYO667" s="4"/>
      <c r="WYP667" s="4"/>
      <c r="WYQ667" s="4"/>
      <c r="WYR667" s="4"/>
      <c r="WYS667" s="5"/>
      <c r="WYT667" s="4"/>
      <c r="WYU667" s="4"/>
      <c r="WYV667" s="4"/>
      <c r="WYW667" s="4"/>
      <c r="WYX667" s="4"/>
      <c r="WYY667" s="6"/>
      <c r="WYZ667" s="6"/>
      <c r="WZA667" s="4"/>
      <c r="WZB667" s="5"/>
      <c r="WZC667" s="4"/>
      <c r="WZD667" s="4"/>
      <c r="WZE667" s="4"/>
      <c r="WZF667" s="4"/>
      <c r="WZG667" s="4"/>
      <c r="WZH667" s="5"/>
      <c r="WZI667" s="4"/>
      <c r="WZJ667" s="4"/>
      <c r="WZK667" s="4"/>
      <c r="WZL667" s="4"/>
      <c r="WZM667" s="4"/>
      <c r="WZN667" s="6"/>
      <c r="WZO667" s="6"/>
      <c r="WZP667" s="4"/>
      <c r="WZQ667" s="5"/>
      <c r="WZR667" s="4"/>
      <c r="WZS667" s="4"/>
      <c r="WZT667" s="4"/>
      <c r="WZU667" s="4"/>
      <c r="WZV667" s="4"/>
      <c r="WZW667" s="5"/>
      <c r="WZX667" s="4"/>
      <c r="WZY667" s="4"/>
      <c r="WZZ667" s="4"/>
      <c r="XAA667" s="4"/>
      <c r="XAB667" s="4"/>
      <c r="XAC667" s="6"/>
      <c r="XAD667" s="6"/>
      <c r="XAE667" s="4"/>
      <c r="XAF667" s="5"/>
      <c r="XAG667" s="4"/>
      <c r="XAH667" s="4"/>
      <c r="XAI667" s="4"/>
      <c r="XAJ667" s="4"/>
      <c r="XAK667" s="4"/>
      <c r="XAL667" s="5"/>
      <c r="XAM667" s="4"/>
      <c r="XAN667" s="4"/>
      <c r="XAO667" s="4"/>
      <c r="XAP667" s="4"/>
      <c r="XAQ667" s="4"/>
      <c r="XAR667" s="6"/>
      <c r="XAS667" s="6"/>
      <c r="XAT667" s="4"/>
      <c r="XAU667" s="5"/>
      <c r="XAV667" s="4"/>
      <c r="XAW667" s="4"/>
      <c r="XAX667" s="4"/>
      <c r="XAY667" s="4"/>
      <c r="XAZ667" s="4"/>
      <c r="XBA667" s="5"/>
      <c r="XBB667" s="4"/>
      <c r="XBC667" s="4"/>
      <c r="XBD667" s="4"/>
      <c r="XBE667" s="4"/>
      <c r="XBF667" s="4"/>
      <c r="XBG667" s="6"/>
      <c r="XBH667" s="6"/>
      <c r="XBI667" s="4"/>
      <c r="XBJ667" s="5"/>
      <c r="XBK667" s="4"/>
      <c r="XBL667" s="4"/>
      <c r="XBM667" s="4"/>
      <c r="XBN667" s="4"/>
      <c r="XBO667" s="4"/>
      <c r="XBP667" s="5"/>
      <c r="XBQ667" s="4"/>
      <c r="XBR667" s="4"/>
      <c r="XBS667" s="4"/>
      <c r="XBT667" s="4"/>
      <c r="XBU667" s="4"/>
      <c r="XBV667" s="6"/>
      <c r="XBW667" s="6"/>
      <c r="XBX667" s="4"/>
      <c r="XBY667" s="5"/>
      <c r="XBZ667" s="4"/>
      <c r="XCA667" s="4"/>
      <c r="XCB667" s="4"/>
      <c r="XCC667" s="4"/>
      <c r="XCD667" s="4"/>
      <c r="XCE667" s="5"/>
      <c r="XCF667" s="4"/>
      <c r="XCG667" s="4"/>
      <c r="XCH667" s="4"/>
      <c r="XCI667" s="4"/>
      <c r="XCJ667" s="4"/>
      <c r="XCK667" s="6"/>
      <c r="XCL667" s="6"/>
      <c r="XCM667" s="4"/>
      <c r="XCN667" s="5"/>
      <c r="XCO667" s="4"/>
      <c r="XCP667" s="4"/>
      <c r="XCQ667" s="4"/>
      <c r="XCR667" s="4"/>
      <c r="XCS667" s="4"/>
      <c r="XCT667" s="5"/>
      <c r="XCU667" s="4"/>
      <c r="XCV667" s="4"/>
      <c r="XCW667" s="4"/>
      <c r="XCX667" s="4"/>
      <c r="XCY667" s="4"/>
      <c r="XCZ667" s="6"/>
      <c r="XDA667" s="6"/>
      <c r="XDB667" s="4"/>
      <c r="XDC667" s="5"/>
      <c r="XDD667" s="4"/>
      <c r="XDE667" s="4"/>
      <c r="XDF667" s="4"/>
      <c r="XDG667" s="4"/>
      <c r="XDH667" s="4"/>
      <c r="XDI667" s="5"/>
      <c r="XDJ667" s="4"/>
      <c r="XDK667" s="4"/>
      <c r="XDL667" s="4"/>
      <c r="XDM667" s="4"/>
      <c r="XDN667" s="4"/>
      <c r="XDO667" s="6"/>
      <c r="XDP667" s="6"/>
      <c r="XDQ667" s="4"/>
      <c r="XDR667" s="5"/>
      <c r="XDS667" s="4"/>
      <c r="XDT667" s="4"/>
      <c r="XDU667" s="4"/>
      <c r="XDV667" s="4"/>
      <c r="XDW667" s="4"/>
      <c r="XDX667" s="5"/>
      <c r="XDY667" s="4"/>
      <c r="XDZ667" s="4"/>
      <c r="XEA667" s="4"/>
      <c r="XEB667" s="4"/>
      <c r="XEC667" s="4"/>
      <c r="XED667" s="6"/>
      <c r="XEE667" s="6"/>
      <c r="XEF667" s="4"/>
      <c r="XEG667" s="5"/>
      <c r="XEH667" s="4"/>
      <c r="XEI667" s="4"/>
      <c r="XEJ667" s="4"/>
      <c r="XEK667" s="4"/>
      <c r="XEL667" s="4"/>
      <c r="XEM667" s="5"/>
      <c r="XEN667" s="4"/>
      <c r="XEO667" s="4"/>
      <c r="XEP667" s="4"/>
      <c r="XEQ667" s="4"/>
      <c r="XER667" s="4"/>
      <c r="XES667" s="6"/>
      <c r="XET667" s="6"/>
      <c r="XEU667" s="4"/>
      <c r="XEV667" s="5"/>
      <c r="XEW667" s="4"/>
      <c r="XEX667" s="4"/>
      <c r="XEY667" s="4"/>
      <c r="XEZ667" s="4"/>
      <c r="XFA667" s="4"/>
      <c r="XFB667" s="5"/>
    </row>
    <row r="668" spans="1:16382" s="10" customFormat="1" ht="14.25">
      <c r="A668" s="4" t="s">
        <v>1408</v>
      </c>
      <c r="B668" s="4" t="s">
        <v>26</v>
      </c>
      <c r="C668" s="4" t="s">
        <v>1409</v>
      </c>
      <c r="D668" s="12">
        <v>96450</v>
      </c>
      <c r="E668" s="4" t="s">
        <v>1410</v>
      </c>
      <c r="F668" s="4" t="s">
        <v>1411</v>
      </c>
      <c r="G668" s="4" t="s">
        <v>1408</v>
      </c>
      <c r="H668" s="4" t="s">
        <v>54</v>
      </c>
      <c r="I668" s="6" t="s">
        <v>51</v>
      </c>
      <c r="J668" s="7" t="s">
        <v>1408</v>
      </c>
      <c r="K668" s="4" t="s">
        <v>1409</v>
      </c>
      <c r="L668" s="12">
        <v>96450</v>
      </c>
      <c r="M668" s="4" t="s">
        <v>1410</v>
      </c>
    </row>
    <row r="669" spans="1:16382" s="10" customFormat="1" ht="14.25">
      <c r="A669" s="4" t="s">
        <v>493</v>
      </c>
      <c r="B669" s="4" t="s">
        <v>14</v>
      </c>
      <c r="C669" s="4" t="s">
        <v>494</v>
      </c>
      <c r="D669" s="12">
        <v>97070</v>
      </c>
      <c r="E669" s="4" t="s">
        <v>495</v>
      </c>
      <c r="F669" s="4" t="s">
        <v>496</v>
      </c>
      <c r="G669" s="4" t="s">
        <v>493</v>
      </c>
      <c r="H669" s="4" t="s">
        <v>24</v>
      </c>
      <c r="I669" s="6" t="s">
        <v>51</v>
      </c>
      <c r="J669" s="7" t="s">
        <v>493</v>
      </c>
      <c r="K669" s="4" t="s">
        <v>494</v>
      </c>
      <c r="L669" s="12">
        <v>97070</v>
      </c>
      <c r="M669" s="4" t="s">
        <v>495</v>
      </c>
    </row>
    <row r="670" spans="1:16382" s="4" customFormat="1" ht="14.25">
      <c r="A670" s="4" t="s">
        <v>1755</v>
      </c>
      <c r="B670" s="4" t="s">
        <v>46</v>
      </c>
      <c r="C670" s="4" t="s">
        <v>1756</v>
      </c>
      <c r="D670" s="12">
        <v>97204</v>
      </c>
      <c r="E670" s="4" t="s">
        <v>1757</v>
      </c>
      <c r="F670" s="4" t="s">
        <v>1758</v>
      </c>
      <c r="G670" s="4" t="s">
        <v>1759</v>
      </c>
      <c r="H670" s="4" t="s">
        <v>54</v>
      </c>
      <c r="I670" s="6" t="s">
        <v>55</v>
      </c>
      <c r="J670" s="7" t="s">
        <v>1765</v>
      </c>
      <c r="K670" s="4" t="s">
        <v>1766</v>
      </c>
      <c r="L670" s="12">
        <v>97070</v>
      </c>
      <c r="M670" s="4" t="s">
        <v>495</v>
      </c>
    </row>
    <row r="671" spans="1:16382" s="10" customFormat="1" ht="14.25">
      <c r="A671" s="4" t="s">
        <v>1755</v>
      </c>
      <c r="B671" s="4" t="s">
        <v>46</v>
      </c>
      <c r="C671" s="4" t="s">
        <v>1756</v>
      </c>
      <c r="D671" s="12">
        <v>97204</v>
      </c>
      <c r="E671" s="4" t="s">
        <v>1757</v>
      </c>
      <c r="F671" s="4" t="s">
        <v>1758</v>
      </c>
      <c r="G671" s="4" t="s">
        <v>1759</v>
      </c>
      <c r="H671" s="4" t="s">
        <v>54</v>
      </c>
      <c r="I671" s="6" t="s">
        <v>55</v>
      </c>
      <c r="J671" s="7" t="s">
        <v>1769</v>
      </c>
      <c r="K671" s="4" t="s">
        <v>1770</v>
      </c>
      <c r="L671" s="12">
        <v>97070</v>
      </c>
      <c r="M671" s="4" t="s">
        <v>495</v>
      </c>
      <c r="N671" s="4"/>
      <c r="O671" s="4"/>
      <c r="P671" s="4"/>
      <c r="Q671" s="5"/>
      <c r="R671" s="4"/>
      <c r="S671" s="4"/>
      <c r="T671" s="4"/>
      <c r="U671" s="4"/>
      <c r="V671" s="4"/>
      <c r="W671" s="6"/>
      <c r="X671" s="6"/>
      <c r="Y671" s="4"/>
      <c r="Z671" s="5"/>
      <c r="AA671" s="4"/>
      <c r="AB671" s="4"/>
      <c r="AC671" s="4"/>
      <c r="AD671" s="4"/>
      <c r="AE671" s="4"/>
      <c r="AF671" s="5"/>
      <c r="AG671" s="4"/>
      <c r="AH671" s="4"/>
      <c r="AI671" s="4"/>
      <c r="AJ671" s="4"/>
      <c r="AK671" s="4"/>
      <c r="AL671" s="6"/>
      <c r="AM671" s="6"/>
      <c r="AN671" s="4"/>
      <c r="AO671" s="5"/>
      <c r="AP671" s="4"/>
      <c r="AQ671" s="4"/>
      <c r="AR671" s="4"/>
      <c r="AS671" s="4"/>
      <c r="AT671" s="4"/>
      <c r="AU671" s="5"/>
      <c r="AV671" s="4"/>
      <c r="AW671" s="4"/>
      <c r="AX671" s="4"/>
      <c r="AY671" s="4"/>
      <c r="AZ671" s="4"/>
      <c r="BA671" s="6"/>
      <c r="BB671" s="6"/>
      <c r="BC671" s="4"/>
      <c r="BD671" s="5"/>
      <c r="BE671" s="4"/>
      <c r="BF671" s="4"/>
      <c r="BG671" s="4"/>
      <c r="BH671" s="4"/>
      <c r="BI671" s="4"/>
      <c r="BJ671" s="5"/>
      <c r="BK671" s="4"/>
      <c r="BL671" s="4"/>
      <c r="BM671" s="4"/>
      <c r="BN671" s="4"/>
      <c r="BO671" s="4"/>
      <c r="BP671" s="6"/>
      <c r="BQ671" s="6"/>
      <c r="BR671" s="4"/>
      <c r="BS671" s="5"/>
      <c r="BT671" s="4"/>
      <c r="BU671" s="4"/>
      <c r="BV671" s="4"/>
      <c r="BW671" s="4"/>
      <c r="BX671" s="4"/>
      <c r="BY671" s="5"/>
      <c r="BZ671" s="4"/>
      <c r="CA671" s="4"/>
      <c r="CB671" s="4"/>
      <c r="CC671" s="4"/>
      <c r="CD671" s="4"/>
      <c r="CE671" s="6"/>
      <c r="CF671" s="6"/>
      <c r="CG671" s="4"/>
      <c r="CH671" s="5"/>
      <c r="CI671" s="4"/>
      <c r="CJ671" s="4"/>
      <c r="CK671" s="4"/>
      <c r="CL671" s="4"/>
      <c r="CM671" s="4"/>
      <c r="CN671" s="5"/>
      <c r="CO671" s="4"/>
      <c r="CP671" s="4"/>
      <c r="CQ671" s="4"/>
      <c r="CR671" s="4"/>
      <c r="CS671" s="4"/>
      <c r="CT671" s="6"/>
      <c r="CU671" s="6"/>
      <c r="CV671" s="4"/>
      <c r="CW671" s="5"/>
      <c r="CX671" s="4"/>
      <c r="CY671" s="4"/>
      <c r="CZ671" s="4"/>
      <c r="DA671" s="4"/>
      <c r="DB671" s="4"/>
      <c r="DC671" s="5"/>
      <c r="DD671" s="4"/>
      <c r="DE671" s="4"/>
      <c r="DF671" s="4"/>
      <c r="DG671" s="4"/>
      <c r="DH671" s="4"/>
      <c r="DI671" s="6"/>
      <c r="DJ671" s="6"/>
      <c r="DK671" s="4"/>
      <c r="DL671" s="5"/>
      <c r="DM671" s="4"/>
      <c r="DN671" s="4"/>
      <c r="DO671" s="4"/>
      <c r="DP671" s="4"/>
      <c r="DQ671" s="4"/>
      <c r="DR671" s="5"/>
      <c r="DS671" s="4"/>
      <c r="DT671" s="4"/>
      <c r="DU671" s="4"/>
      <c r="DV671" s="4"/>
      <c r="DW671" s="4"/>
      <c r="DX671" s="6"/>
      <c r="DY671" s="6"/>
      <c r="DZ671" s="4"/>
      <c r="EA671" s="5"/>
      <c r="EB671" s="4"/>
      <c r="EC671" s="4"/>
      <c r="ED671" s="4"/>
      <c r="EE671" s="4"/>
      <c r="EF671" s="4"/>
      <c r="EG671" s="5"/>
      <c r="EH671" s="4"/>
      <c r="EI671" s="4"/>
      <c r="EJ671" s="4"/>
      <c r="EK671" s="4"/>
      <c r="EL671" s="4"/>
      <c r="EM671" s="6"/>
      <c r="EN671" s="6"/>
      <c r="EO671" s="4"/>
      <c r="EP671" s="5"/>
      <c r="EQ671" s="4"/>
      <c r="ER671" s="4"/>
      <c r="ES671" s="4"/>
      <c r="ET671" s="4"/>
      <c r="EU671" s="4"/>
      <c r="EV671" s="5"/>
      <c r="EW671" s="4"/>
      <c r="EX671" s="4"/>
      <c r="EY671" s="4"/>
      <c r="EZ671" s="4"/>
      <c r="FA671" s="4"/>
      <c r="FB671" s="6"/>
      <c r="FC671" s="6"/>
      <c r="FD671" s="4"/>
      <c r="FE671" s="5"/>
      <c r="FF671" s="4"/>
      <c r="FG671" s="4"/>
      <c r="FH671" s="4"/>
      <c r="FI671" s="4"/>
      <c r="FJ671" s="4"/>
      <c r="FK671" s="5"/>
      <c r="FL671" s="4"/>
      <c r="FM671" s="4"/>
      <c r="FN671" s="4"/>
      <c r="FO671" s="4"/>
      <c r="FP671" s="4"/>
      <c r="FQ671" s="6"/>
      <c r="FR671" s="6"/>
      <c r="FS671" s="4"/>
      <c r="FT671" s="5"/>
      <c r="FU671" s="4"/>
      <c r="FV671" s="4"/>
      <c r="FW671" s="4"/>
      <c r="FX671" s="4"/>
      <c r="FY671" s="4"/>
      <c r="FZ671" s="5"/>
      <c r="GA671" s="4"/>
      <c r="GB671" s="4"/>
      <c r="GC671" s="4"/>
      <c r="GD671" s="4"/>
      <c r="GE671" s="4"/>
      <c r="GF671" s="6"/>
      <c r="GG671" s="6"/>
      <c r="GH671" s="4"/>
      <c r="GI671" s="5"/>
      <c r="GJ671" s="4"/>
      <c r="GK671" s="4"/>
      <c r="GL671" s="4"/>
      <c r="GM671" s="4"/>
      <c r="GN671" s="4"/>
      <c r="GO671" s="5"/>
      <c r="GP671" s="4"/>
      <c r="GQ671" s="4"/>
      <c r="GR671" s="4"/>
      <c r="GS671" s="4"/>
      <c r="GT671" s="4"/>
      <c r="GU671" s="6"/>
      <c r="GV671" s="6"/>
      <c r="GW671" s="4"/>
      <c r="GX671" s="5"/>
      <c r="GY671" s="4"/>
      <c r="GZ671" s="4"/>
      <c r="HA671" s="4"/>
      <c r="HB671" s="4"/>
      <c r="HC671" s="4"/>
      <c r="HD671" s="5"/>
      <c r="HE671" s="4"/>
      <c r="HF671" s="4"/>
      <c r="HG671" s="4"/>
      <c r="HH671" s="4"/>
      <c r="HI671" s="4"/>
      <c r="HJ671" s="6"/>
      <c r="HK671" s="6"/>
      <c r="HL671" s="4"/>
      <c r="HM671" s="5"/>
      <c r="HN671" s="4"/>
      <c r="HO671" s="4"/>
      <c r="HP671" s="4"/>
      <c r="HQ671" s="4"/>
      <c r="HR671" s="4"/>
      <c r="HS671" s="5"/>
      <c r="HT671" s="4"/>
      <c r="HU671" s="4"/>
      <c r="HV671" s="4"/>
      <c r="HW671" s="4"/>
      <c r="HX671" s="4"/>
      <c r="HY671" s="6"/>
      <c r="HZ671" s="6"/>
      <c r="IA671" s="4"/>
      <c r="IB671" s="5"/>
      <c r="IC671" s="4"/>
      <c r="ID671" s="4"/>
      <c r="IE671" s="4"/>
      <c r="IF671" s="4"/>
      <c r="IG671" s="4"/>
      <c r="IH671" s="5"/>
      <c r="II671" s="4"/>
      <c r="IJ671" s="4"/>
      <c r="IK671" s="4"/>
      <c r="IL671" s="4"/>
      <c r="IM671" s="4"/>
      <c r="IN671" s="6"/>
      <c r="IO671" s="6"/>
      <c r="IP671" s="4"/>
      <c r="IQ671" s="5"/>
      <c r="IR671" s="4"/>
      <c r="IS671" s="4"/>
      <c r="IT671" s="4"/>
      <c r="IU671" s="4"/>
      <c r="IV671" s="4"/>
      <c r="IW671" s="5"/>
      <c r="IX671" s="4"/>
      <c r="IY671" s="4"/>
      <c r="IZ671" s="4"/>
      <c r="JA671" s="4"/>
      <c r="JB671" s="4"/>
      <c r="JC671" s="6"/>
      <c r="JD671" s="6"/>
      <c r="JE671" s="4"/>
      <c r="JF671" s="5"/>
      <c r="JG671" s="4"/>
      <c r="JH671" s="4"/>
      <c r="JI671" s="4"/>
      <c r="JJ671" s="4"/>
      <c r="JK671" s="4"/>
      <c r="JL671" s="5"/>
      <c r="JM671" s="4"/>
      <c r="JN671" s="4"/>
      <c r="JO671" s="4"/>
      <c r="JP671" s="4"/>
      <c r="JQ671" s="4"/>
      <c r="JR671" s="6"/>
      <c r="JS671" s="6"/>
      <c r="JT671" s="4"/>
      <c r="JU671" s="5"/>
      <c r="JV671" s="4"/>
      <c r="JW671" s="4"/>
      <c r="JX671" s="4"/>
      <c r="JY671" s="4"/>
      <c r="JZ671" s="4"/>
      <c r="KA671" s="5"/>
      <c r="KB671" s="4"/>
      <c r="KC671" s="4"/>
      <c r="KD671" s="4"/>
      <c r="KE671" s="4"/>
      <c r="KF671" s="4"/>
      <c r="KG671" s="6"/>
      <c r="KH671" s="6"/>
      <c r="KI671" s="4"/>
      <c r="KJ671" s="5"/>
      <c r="KK671" s="4"/>
      <c r="KL671" s="4"/>
      <c r="KM671" s="4"/>
      <c r="KN671" s="4"/>
      <c r="KO671" s="4"/>
      <c r="KP671" s="5"/>
      <c r="KQ671" s="4"/>
      <c r="KR671" s="4"/>
      <c r="KS671" s="4"/>
      <c r="KT671" s="4"/>
      <c r="KU671" s="4"/>
      <c r="KV671" s="6"/>
      <c r="KW671" s="6"/>
      <c r="KX671" s="4"/>
      <c r="KY671" s="5"/>
      <c r="KZ671" s="4"/>
      <c r="LA671" s="4"/>
      <c r="LB671" s="4"/>
      <c r="LC671" s="4"/>
      <c r="LD671" s="4"/>
      <c r="LE671" s="5"/>
      <c r="LF671" s="4"/>
      <c r="LG671" s="4"/>
      <c r="LH671" s="4"/>
      <c r="LI671" s="4"/>
      <c r="LJ671" s="4"/>
      <c r="LK671" s="6"/>
      <c r="LL671" s="6"/>
      <c r="LM671" s="4"/>
      <c r="LN671" s="5"/>
      <c r="LO671" s="4"/>
      <c r="LP671" s="4"/>
      <c r="LQ671" s="4"/>
      <c r="LR671" s="4"/>
      <c r="LS671" s="4"/>
      <c r="LT671" s="5"/>
      <c r="LU671" s="4"/>
      <c r="LV671" s="4"/>
      <c r="LW671" s="4"/>
      <c r="LX671" s="4"/>
      <c r="LY671" s="4"/>
      <c r="LZ671" s="6"/>
      <c r="MA671" s="6"/>
      <c r="MB671" s="4"/>
      <c r="MC671" s="5"/>
      <c r="MD671" s="4"/>
      <c r="ME671" s="4"/>
      <c r="MF671" s="4"/>
      <c r="MG671" s="4"/>
      <c r="MH671" s="4"/>
      <c r="MI671" s="5"/>
      <c r="MJ671" s="4"/>
      <c r="MK671" s="4"/>
      <c r="ML671" s="4"/>
      <c r="MM671" s="4"/>
      <c r="MN671" s="4"/>
      <c r="MO671" s="6"/>
      <c r="MP671" s="6"/>
      <c r="MQ671" s="4"/>
      <c r="MR671" s="5"/>
      <c r="MS671" s="4"/>
      <c r="MT671" s="4"/>
      <c r="MU671" s="4"/>
      <c r="MV671" s="4"/>
      <c r="MW671" s="4"/>
      <c r="MX671" s="5"/>
      <c r="MY671" s="4"/>
      <c r="MZ671" s="4"/>
      <c r="NA671" s="4"/>
      <c r="NB671" s="4"/>
      <c r="NC671" s="4"/>
      <c r="ND671" s="6"/>
      <c r="NE671" s="6"/>
      <c r="NF671" s="4"/>
      <c r="NG671" s="5"/>
      <c r="NH671" s="4"/>
      <c r="NI671" s="4"/>
      <c r="NJ671" s="4"/>
      <c r="NK671" s="4"/>
      <c r="NL671" s="4"/>
      <c r="NM671" s="5"/>
      <c r="NN671" s="4"/>
      <c r="NO671" s="4"/>
      <c r="NP671" s="4"/>
      <c r="NQ671" s="4"/>
      <c r="NR671" s="4"/>
      <c r="NS671" s="6"/>
      <c r="NT671" s="6"/>
      <c r="NU671" s="4"/>
      <c r="NV671" s="5"/>
      <c r="NW671" s="4"/>
      <c r="NX671" s="4"/>
      <c r="NY671" s="4"/>
      <c r="NZ671" s="4"/>
      <c r="OA671" s="4"/>
      <c r="OB671" s="5"/>
      <c r="OC671" s="4"/>
      <c r="OD671" s="4"/>
      <c r="OE671" s="4"/>
      <c r="OF671" s="4"/>
      <c r="OG671" s="4"/>
      <c r="OH671" s="6"/>
      <c r="OI671" s="6"/>
      <c r="OJ671" s="4"/>
      <c r="OK671" s="5"/>
      <c r="OL671" s="4"/>
      <c r="OM671" s="4"/>
      <c r="ON671" s="4"/>
      <c r="OO671" s="4"/>
      <c r="OP671" s="4"/>
      <c r="OQ671" s="5"/>
      <c r="OR671" s="4"/>
      <c r="OS671" s="4"/>
      <c r="OT671" s="4"/>
      <c r="OU671" s="4"/>
      <c r="OV671" s="4"/>
      <c r="OW671" s="6"/>
      <c r="OX671" s="6"/>
      <c r="OY671" s="4"/>
      <c r="OZ671" s="5"/>
      <c r="PA671" s="4"/>
      <c r="PB671" s="4"/>
      <c r="PC671" s="4"/>
      <c r="PD671" s="4"/>
      <c r="PE671" s="4"/>
      <c r="PF671" s="5"/>
      <c r="PG671" s="4"/>
      <c r="PH671" s="4"/>
      <c r="PI671" s="4"/>
      <c r="PJ671" s="4"/>
      <c r="PK671" s="4"/>
      <c r="PL671" s="6"/>
      <c r="PM671" s="6"/>
      <c r="PN671" s="4"/>
      <c r="PO671" s="5"/>
      <c r="PP671" s="4"/>
      <c r="PQ671" s="4"/>
      <c r="PR671" s="4"/>
      <c r="PS671" s="4"/>
      <c r="PT671" s="4"/>
      <c r="PU671" s="5"/>
      <c r="PV671" s="4"/>
      <c r="PW671" s="4"/>
      <c r="PX671" s="4"/>
      <c r="PY671" s="4"/>
      <c r="PZ671" s="4"/>
      <c r="QA671" s="6"/>
      <c r="QB671" s="6"/>
      <c r="QC671" s="4"/>
      <c r="QD671" s="5"/>
      <c r="QE671" s="4"/>
      <c r="QF671" s="4"/>
      <c r="QG671" s="4"/>
      <c r="QH671" s="4"/>
      <c r="QI671" s="4"/>
      <c r="QJ671" s="5"/>
      <c r="QK671" s="4"/>
      <c r="QL671" s="4"/>
      <c r="QM671" s="4"/>
      <c r="QN671" s="4"/>
      <c r="QO671" s="4"/>
      <c r="QP671" s="6"/>
      <c r="QQ671" s="6"/>
      <c r="QR671" s="4"/>
      <c r="QS671" s="5"/>
      <c r="QT671" s="4"/>
      <c r="QU671" s="4"/>
      <c r="QV671" s="4"/>
      <c r="QW671" s="4"/>
      <c r="QX671" s="4"/>
      <c r="QY671" s="5"/>
      <c r="QZ671" s="4"/>
      <c r="RA671" s="4"/>
      <c r="RB671" s="4"/>
      <c r="RC671" s="4"/>
      <c r="RD671" s="4"/>
      <c r="RE671" s="6"/>
      <c r="RF671" s="6"/>
      <c r="RG671" s="4"/>
      <c r="RH671" s="5"/>
      <c r="RI671" s="4"/>
      <c r="RJ671" s="4"/>
      <c r="RK671" s="4"/>
      <c r="RL671" s="4"/>
      <c r="RM671" s="4"/>
      <c r="RN671" s="5"/>
      <c r="RO671" s="4"/>
      <c r="RP671" s="4"/>
      <c r="RQ671" s="4"/>
      <c r="RR671" s="4"/>
      <c r="RS671" s="4"/>
      <c r="RT671" s="6"/>
      <c r="RU671" s="6"/>
      <c r="RV671" s="4"/>
      <c r="RW671" s="5"/>
      <c r="RX671" s="4"/>
      <c r="RY671" s="4"/>
      <c r="RZ671" s="4"/>
      <c r="SA671" s="4"/>
      <c r="SB671" s="4"/>
      <c r="SC671" s="5"/>
      <c r="SD671" s="4"/>
      <c r="SE671" s="4"/>
      <c r="SF671" s="4"/>
      <c r="SG671" s="4"/>
      <c r="SH671" s="4"/>
      <c r="SI671" s="6"/>
      <c r="SJ671" s="6"/>
      <c r="SK671" s="4"/>
      <c r="SL671" s="5"/>
      <c r="SM671" s="4"/>
      <c r="SN671" s="4"/>
      <c r="SO671" s="4"/>
      <c r="SP671" s="4"/>
      <c r="SQ671" s="4"/>
      <c r="SR671" s="5"/>
      <c r="SS671" s="4"/>
      <c r="ST671" s="4"/>
      <c r="SU671" s="4"/>
      <c r="SV671" s="4"/>
      <c r="SW671" s="4"/>
      <c r="SX671" s="6"/>
      <c r="SY671" s="6"/>
      <c r="SZ671" s="4"/>
      <c r="TA671" s="5"/>
      <c r="TB671" s="4"/>
      <c r="TC671" s="4"/>
      <c r="TD671" s="4"/>
      <c r="TE671" s="4"/>
      <c r="TF671" s="4"/>
      <c r="TG671" s="5"/>
      <c r="TH671" s="4"/>
      <c r="TI671" s="4"/>
      <c r="TJ671" s="4"/>
      <c r="TK671" s="4"/>
      <c r="TL671" s="4"/>
      <c r="TM671" s="6"/>
      <c r="TN671" s="6"/>
      <c r="TO671" s="4"/>
      <c r="TP671" s="5"/>
      <c r="TQ671" s="4"/>
      <c r="TR671" s="4"/>
      <c r="TS671" s="4"/>
      <c r="TT671" s="4"/>
      <c r="TU671" s="4"/>
      <c r="TV671" s="5"/>
      <c r="TW671" s="4"/>
      <c r="TX671" s="4"/>
      <c r="TY671" s="4"/>
      <c r="TZ671" s="4"/>
      <c r="UA671" s="4"/>
      <c r="UB671" s="6"/>
      <c r="UC671" s="6"/>
      <c r="UD671" s="4"/>
      <c r="UE671" s="5"/>
      <c r="UF671" s="4"/>
      <c r="UG671" s="4"/>
      <c r="UH671" s="4"/>
      <c r="UI671" s="4"/>
      <c r="UJ671" s="4"/>
      <c r="UK671" s="5"/>
      <c r="UL671" s="4"/>
      <c r="UM671" s="4"/>
      <c r="UN671" s="4"/>
      <c r="UO671" s="4"/>
      <c r="UP671" s="4"/>
      <c r="UQ671" s="6"/>
      <c r="UR671" s="6"/>
      <c r="US671" s="4"/>
      <c r="UT671" s="5"/>
      <c r="UU671" s="4"/>
      <c r="UV671" s="4"/>
      <c r="UW671" s="4"/>
      <c r="UX671" s="4"/>
      <c r="UY671" s="4"/>
      <c r="UZ671" s="5"/>
      <c r="VA671" s="4"/>
      <c r="VB671" s="4"/>
      <c r="VC671" s="4"/>
      <c r="VD671" s="4"/>
      <c r="VE671" s="4"/>
      <c r="VF671" s="6"/>
      <c r="VG671" s="6"/>
      <c r="VH671" s="4"/>
      <c r="VI671" s="5"/>
      <c r="VJ671" s="4"/>
      <c r="VK671" s="4"/>
      <c r="VL671" s="4"/>
      <c r="VM671" s="4"/>
      <c r="VN671" s="4"/>
      <c r="VO671" s="5"/>
      <c r="VP671" s="4"/>
      <c r="VQ671" s="4"/>
      <c r="VR671" s="4"/>
      <c r="VS671" s="4"/>
      <c r="VT671" s="4"/>
      <c r="VU671" s="6"/>
      <c r="VV671" s="6"/>
      <c r="VW671" s="4"/>
      <c r="VX671" s="5"/>
      <c r="VY671" s="4"/>
      <c r="VZ671" s="4"/>
      <c r="WA671" s="4"/>
      <c r="WB671" s="4"/>
      <c r="WC671" s="4"/>
      <c r="WD671" s="5"/>
      <c r="WE671" s="4"/>
      <c r="WF671" s="4"/>
      <c r="WG671" s="4"/>
      <c r="WH671" s="4"/>
      <c r="WI671" s="4"/>
      <c r="WJ671" s="6"/>
      <c r="WK671" s="6"/>
      <c r="WL671" s="4"/>
      <c r="WM671" s="5"/>
      <c r="WN671" s="4"/>
      <c r="WO671" s="4"/>
      <c r="WP671" s="4"/>
      <c r="WQ671" s="4"/>
      <c r="WR671" s="4"/>
      <c r="WS671" s="5"/>
      <c r="WT671" s="4"/>
      <c r="WU671" s="4"/>
      <c r="WV671" s="4"/>
      <c r="WW671" s="4"/>
      <c r="WX671" s="4"/>
      <c r="WY671" s="6"/>
      <c r="WZ671" s="6"/>
      <c r="XA671" s="4"/>
      <c r="XB671" s="5"/>
      <c r="XC671" s="4"/>
      <c r="XD671" s="4"/>
      <c r="XE671" s="4"/>
      <c r="XF671" s="4"/>
      <c r="XG671" s="4"/>
      <c r="XH671" s="5"/>
      <c r="XI671" s="4"/>
      <c r="XJ671" s="4"/>
      <c r="XK671" s="4"/>
      <c r="XL671" s="4"/>
      <c r="XM671" s="4"/>
      <c r="XN671" s="6"/>
      <c r="XO671" s="6"/>
      <c r="XP671" s="4"/>
      <c r="XQ671" s="5"/>
      <c r="XR671" s="4"/>
      <c r="XS671" s="4"/>
      <c r="XT671" s="4"/>
      <c r="XU671" s="4"/>
      <c r="XV671" s="4"/>
      <c r="XW671" s="5"/>
      <c r="XX671" s="4"/>
      <c r="XY671" s="4"/>
      <c r="XZ671" s="4"/>
      <c r="YA671" s="4"/>
      <c r="YB671" s="4"/>
      <c r="YC671" s="6"/>
      <c r="YD671" s="6"/>
      <c r="YE671" s="4"/>
      <c r="YF671" s="5"/>
      <c r="YG671" s="4"/>
      <c r="YH671" s="4"/>
      <c r="YI671" s="4"/>
      <c r="YJ671" s="4"/>
      <c r="YK671" s="4"/>
      <c r="YL671" s="5"/>
      <c r="YM671" s="4"/>
      <c r="YN671" s="4"/>
      <c r="YO671" s="4"/>
      <c r="YP671" s="4"/>
      <c r="YQ671" s="4"/>
      <c r="YR671" s="6"/>
      <c r="YS671" s="6"/>
      <c r="YT671" s="4"/>
      <c r="YU671" s="5"/>
      <c r="YV671" s="4"/>
      <c r="YW671" s="4"/>
      <c r="YX671" s="4"/>
      <c r="YY671" s="4"/>
      <c r="YZ671" s="4"/>
      <c r="ZA671" s="5"/>
      <c r="ZB671" s="4"/>
      <c r="ZC671" s="4"/>
      <c r="ZD671" s="4"/>
      <c r="ZE671" s="4"/>
      <c r="ZF671" s="4"/>
      <c r="ZG671" s="6"/>
      <c r="ZH671" s="6"/>
      <c r="ZI671" s="4"/>
      <c r="ZJ671" s="5"/>
      <c r="ZK671" s="4"/>
      <c r="ZL671" s="4"/>
      <c r="ZM671" s="4"/>
      <c r="ZN671" s="4"/>
      <c r="ZO671" s="4"/>
      <c r="ZP671" s="5"/>
      <c r="ZQ671" s="4"/>
      <c r="ZR671" s="4"/>
      <c r="ZS671" s="4"/>
      <c r="ZT671" s="4"/>
      <c r="ZU671" s="4"/>
      <c r="ZV671" s="6"/>
      <c r="ZW671" s="6"/>
      <c r="ZX671" s="4"/>
      <c r="ZY671" s="5"/>
      <c r="ZZ671" s="4"/>
      <c r="AAA671" s="4"/>
      <c r="AAB671" s="4"/>
      <c r="AAC671" s="4"/>
      <c r="AAD671" s="4"/>
      <c r="AAE671" s="5"/>
      <c r="AAF671" s="4"/>
      <c r="AAG671" s="4"/>
      <c r="AAH671" s="4"/>
      <c r="AAI671" s="4"/>
      <c r="AAJ671" s="4"/>
      <c r="AAK671" s="6"/>
      <c r="AAL671" s="6"/>
      <c r="AAM671" s="4"/>
      <c r="AAN671" s="5"/>
      <c r="AAO671" s="4"/>
      <c r="AAP671" s="4"/>
      <c r="AAQ671" s="4"/>
      <c r="AAR671" s="4"/>
      <c r="AAS671" s="4"/>
      <c r="AAT671" s="5"/>
      <c r="AAU671" s="4"/>
      <c r="AAV671" s="4"/>
      <c r="AAW671" s="4"/>
      <c r="AAX671" s="4"/>
      <c r="AAY671" s="4"/>
      <c r="AAZ671" s="6"/>
      <c r="ABA671" s="6"/>
      <c r="ABB671" s="4"/>
      <c r="ABC671" s="5"/>
      <c r="ABD671" s="4"/>
      <c r="ABE671" s="4"/>
      <c r="ABF671" s="4"/>
      <c r="ABG671" s="4"/>
      <c r="ABH671" s="4"/>
      <c r="ABI671" s="5"/>
      <c r="ABJ671" s="4"/>
      <c r="ABK671" s="4"/>
      <c r="ABL671" s="4"/>
      <c r="ABM671" s="4"/>
      <c r="ABN671" s="4"/>
      <c r="ABO671" s="6"/>
      <c r="ABP671" s="6"/>
      <c r="ABQ671" s="4"/>
      <c r="ABR671" s="5"/>
      <c r="ABS671" s="4"/>
      <c r="ABT671" s="4"/>
      <c r="ABU671" s="4"/>
      <c r="ABV671" s="4"/>
      <c r="ABW671" s="4"/>
      <c r="ABX671" s="5"/>
      <c r="ABY671" s="4"/>
      <c r="ABZ671" s="4"/>
      <c r="ACA671" s="4"/>
      <c r="ACB671" s="4"/>
      <c r="ACC671" s="4"/>
      <c r="ACD671" s="6"/>
      <c r="ACE671" s="6"/>
      <c r="ACF671" s="4"/>
      <c r="ACG671" s="5"/>
      <c r="ACH671" s="4"/>
      <c r="ACI671" s="4"/>
      <c r="ACJ671" s="4"/>
      <c r="ACK671" s="4"/>
      <c r="ACL671" s="4"/>
      <c r="ACM671" s="5"/>
      <c r="ACN671" s="4"/>
      <c r="ACO671" s="4"/>
      <c r="ACP671" s="4"/>
      <c r="ACQ671" s="4"/>
      <c r="ACR671" s="4"/>
      <c r="ACS671" s="6"/>
      <c r="ACT671" s="6"/>
      <c r="ACU671" s="4"/>
      <c r="ACV671" s="5"/>
      <c r="ACW671" s="4"/>
      <c r="ACX671" s="4"/>
      <c r="ACY671" s="4"/>
      <c r="ACZ671" s="4"/>
      <c r="ADA671" s="4"/>
      <c r="ADB671" s="5"/>
      <c r="ADC671" s="4"/>
      <c r="ADD671" s="4"/>
      <c r="ADE671" s="4"/>
      <c r="ADF671" s="4"/>
      <c r="ADG671" s="4"/>
      <c r="ADH671" s="6"/>
      <c r="ADI671" s="6"/>
      <c r="ADJ671" s="4"/>
      <c r="ADK671" s="5"/>
      <c r="ADL671" s="4"/>
      <c r="ADM671" s="4"/>
      <c r="ADN671" s="4"/>
      <c r="ADO671" s="4"/>
      <c r="ADP671" s="4"/>
      <c r="ADQ671" s="5"/>
      <c r="ADR671" s="4"/>
      <c r="ADS671" s="4"/>
      <c r="ADT671" s="4"/>
      <c r="ADU671" s="4"/>
      <c r="ADV671" s="4"/>
      <c r="ADW671" s="6"/>
      <c r="ADX671" s="6"/>
      <c r="ADY671" s="4"/>
      <c r="ADZ671" s="5"/>
      <c r="AEA671" s="4"/>
      <c r="AEB671" s="4"/>
      <c r="AEC671" s="4"/>
      <c r="AED671" s="4"/>
      <c r="AEE671" s="4"/>
      <c r="AEF671" s="5"/>
      <c r="AEG671" s="4"/>
      <c r="AEH671" s="4"/>
      <c r="AEI671" s="4"/>
      <c r="AEJ671" s="4"/>
      <c r="AEK671" s="4"/>
      <c r="AEL671" s="6"/>
      <c r="AEM671" s="6"/>
      <c r="AEN671" s="4"/>
      <c r="AEO671" s="5"/>
      <c r="AEP671" s="4"/>
      <c r="AEQ671" s="4"/>
      <c r="AER671" s="4"/>
      <c r="AES671" s="4"/>
      <c r="AET671" s="4"/>
      <c r="AEU671" s="5"/>
      <c r="AEV671" s="4"/>
      <c r="AEW671" s="4"/>
      <c r="AEX671" s="4"/>
      <c r="AEY671" s="4"/>
      <c r="AEZ671" s="4"/>
      <c r="AFA671" s="6"/>
      <c r="AFB671" s="6"/>
      <c r="AFC671" s="4"/>
      <c r="AFD671" s="5"/>
      <c r="AFE671" s="4"/>
      <c r="AFF671" s="4"/>
      <c r="AFG671" s="4"/>
      <c r="AFH671" s="4"/>
      <c r="AFI671" s="4"/>
      <c r="AFJ671" s="5"/>
      <c r="AFK671" s="4"/>
      <c r="AFL671" s="4"/>
      <c r="AFM671" s="4"/>
      <c r="AFN671" s="4"/>
      <c r="AFO671" s="4"/>
      <c r="AFP671" s="6"/>
      <c r="AFQ671" s="6"/>
      <c r="AFR671" s="4"/>
      <c r="AFS671" s="5"/>
      <c r="AFT671" s="4"/>
      <c r="AFU671" s="4"/>
      <c r="AFV671" s="4"/>
      <c r="AFW671" s="4"/>
      <c r="AFX671" s="4"/>
      <c r="AFY671" s="5"/>
      <c r="AFZ671" s="4"/>
      <c r="AGA671" s="4"/>
      <c r="AGB671" s="4"/>
      <c r="AGC671" s="4"/>
      <c r="AGD671" s="4"/>
      <c r="AGE671" s="6"/>
      <c r="AGF671" s="6"/>
      <c r="AGG671" s="4"/>
      <c r="AGH671" s="5"/>
      <c r="AGI671" s="4"/>
      <c r="AGJ671" s="4"/>
      <c r="AGK671" s="4"/>
      <c r="AGL671" s="4"/>
      <c r="AGM671" s="4"/>
      <c r="AGN671" s="5"/>
      <c r="AGO671" s="4"/>
      <c r="AGP671" s="4"/>
      <c r="AGQ671" s="4"/>
      <c r="AGR671" s="4"/>
      <c r="AGS671" s="4"/>
      <c r="AGT671" s="6"/>
      <c r="AGU671" s="6"/>
      <c r="AGV671" s="4"/>
      <c r="AGW671" s="5"/>
      <c r="AGX671" s="4"/>
      <c r="AGY671" s="4"/>
      <c r="AGZ671" s="4"/>
      <c r="AHA671" s="4"/>
      <c r="AHB671" s="4"/>
      <c r="AHC671" s="5"/>
      <c r="AHD671" s="4"/>
      <c r="AHE671" s="4"/>
      <c r="AHF671" s="4"/>
      <c r="AHG671" s="4"/>
      <c r="AHH671" s="4"/>
      <c r="AHI671" s="6"/>
      <c r="AHJ671" s="6"/>
      <c r="AHK671" s="4"/>
      <c r="AHL671" s="5"/>
      <c r="AHM671" s="4"/>
      <c r="AHN671" s="4"/>
      <c r="AHO671" s="4"/>
      <c r="AHP671" s="4"/>
      <c r="AHQ671" s="4"/>
      <c r="AHR671" s="5"/>
      <c r="AHS671" s="4"/>
      <c r="AHT671" s="4"/>
      <c r="AHU671" s="4"/>
      <c r="AHV671" s="4"/>
      <c r="AHW671" s="4"/>
      <c r="AHX671" s="6"/>
      <c r="AHY671" s="6"/>
      <c r="AHZ671" s="4"/>
      <c r="AIA671" s="5"/>
      <c r="AIB671" s="4"/>
      <c r="AIC671" s="4"/>
      <c r="AID671" s="4"/>
      <c r="AIE671" s="4"/>
      <c r="AIF671" s="4"/>
      <c r="AIG671" s="5"/>
      <c r="AIH671" s="4"/>
      <c r="AII671" s="4"/>
      <c r="AIJ671" s="4"/>
      <c r="AIK671" s="4"/>
      <c r="AIL671" s="4"/>
      <c r="AIM671" s="6"/>
      <c r="AIN671" s="6"/>
      <c r="AIO671" s="4"/>
      <c r="AIP671" s="5"/>
      <c r="AIQ671" s="4"/>
      <c r="AIR671" s="4"/>
      <c r="AIS671" s="4"/>
      <c r="AIT671" s="4"/>
      <c r="AIU671" s="4"/>
      <c r="AIV671" s="5"/>
      <c r="AIW671" s="4"/>
      <c r="AIX671" s="4"/>
      <c r="AIY671" s="4"/>
      <c r="AIZ671" s="4"/>
      <c r="AJA671" s="4"/>
      <c r="AJB671" s="6"/>
      <c r="AJC671" s="6"/>
      <c r="AJD671" s="4"/>
      <c r="AJE671" s="5"/>
      <c r="AJF671" s="4"/>
      <c r="AJG671" s="4"/>
      <c r="AJH671" s="4"/>
      <c r="AJI671" s="4"/>
      <c r="AJJ671" s="4"/>
      <c r="AJK671" s="5"/>
      <c r="AJL671" s="4"/>
      <c r="AJM671" s="4"/>
      <c r="AJN671" s="4"/>
      <c r="AJO671" s="4"/>
      <c r="AJP671" s="4"/>
      <c r="AJQ671" s="6"/>
      <c r="AJR671" s="6"/>
      <c r="AJS671" s="4"/>
      <c r="AJT671" s="5"/>
      <c r="AJU671" s="4"/>
      <c r="AJV671" s="4"/>
      <c r="AJW671" s="4"/>
      <c r="AJX671" s="4"/>
      <c r="AJY671" s="4"/>
      <c r="AJZ671" s="5"/>
      <c r="AKA671" s="4"/>
      <c r="AKB671" s="4"/>
      <c r="AKC671" s="4"/>
      <c r="AKD671" s="4"/>
      <c r="AKE671" s="4"/>
      <c r="AKF671" s="6"/>
      <c r="AKG671" s="6"/>
      <c r="AKH671" s="4"/>
      <c r="AKI671" s="5"/>
      <c r="AKJ671" s="4"/>
      <c r="AKK671" s="4"/>
      <c r="AKL671" s="4"/>
      <c r="AKM671" s="4"/>
      <c r="AKN671" s="4"/>
      <c r="AKO671" s="5"/>
      <c r="AKP671" s="4"/>
      <c r="AKQ671" s="4"/>
      <c r="AKR671" s="4"/>
      <c r="AKS671" s="4"/>
      <c r="AKT671" s="4"/>
      <c r="AKU671" s="6"/>
      <c r="AKV671" s="6"/>
      <c r="AKW671" s="4"/>
      <c r="AKX671" s="5"/>
      <c r="AKY671" s="4"/>
      <c r="AKZ671" s="4"/>
      <c r="ALA671" s="4"/>
      <c r="ALB671" s="4"/>
      <c r="ALC671" s="4"/>
      <c r="ALD671" s="5"/>
      <c r="ALE671" s="4"/>
      <c r="ALF671" s="4"/>
      <c r="ALG671" s="4"/>
      <c r="ALH671" s="4"/>
      <c r="ALI671" s="4"/>
      <c r="ALJ671" s="6"/>
      <c r="ALK671" s="6"/>
      <c r="ALL671" s="4"/>
      <c r="ALM671" s="5"/>
      <c r="ALN671" s="4"/>
      <c r="ALO671" s="4"/>
      <c r="ALP671" s="4"/>
      <c r="ALQ671" s="4"/>
      <c r="ALR671" s="4"/>
      <c r="ALS671" s="5"/>
      <c r="ALT671" s="4"/>
      <c r="ALU671" s="4"/>
      <c r="ALV671" s="4"/>
      <c r="ALW671" s="4"/>
      <c r="ALX671" s="4"/>
      <c r="ALY671" s="6"/>
      <c r="ALZ671" s="6"/>
      <c r="AMA671" s="4"/>
      <c r="AMB671" s="5"/>
      <c r="AMC671" s="4"/>
      <c r="AMD671" s="4"/>
      <c r="AME671" s="4"/>
      <c r="AMF671" s="4"/>
      <c r="AMG671" s="4"/>
      <c r="AMH671" s="5"/>
      <c r="AMI671" s="4"/>
      <c r="AMJ671" s="4"/>
      <c r="AMK671" s="4"/>
      <c r="AML671" s="4"/>
      <c r="AMM671" s="4"/>
      <c r="AMN671" s="6"/>
      <c r="AMO671" s="6"/>
      <c r="AMP671" s="4"/>
      <c r="AMQ671" s="5"/>
      <c r="AMR671" s="4"/>
      <c r="AMS671" s="4"/>
      <c r="AMT671" s="4"/>
      <c r="AMU671" s="4"/>
      <c r="AMV671" s="4"/>
      <c r="AMW671" s="5"/>
      <c r="AMX671" s="4"/>
      <c r="AMY671" s="4"/>
      <c r="AMZ671" s="4"/>
      <c r="ANA671" s="4"/>
      <c r="ANB671" s="4"/>
      <c r="ANC671" s="6"/>
      <c r="AND671" s="6"/>
      <c r="ANE671" s="4"/>
      <c r="ANF671" s="5"/>
      <c r="ANG671" s="4"/>
      <c r="ANH671" s="4"/>
      <c r="ANI671" s="4"/>
      <c r="ANJ671" s="4"/>
      <c r="ANK671" s="4"/>
      <c r="ANL671" s="5"/>
      <c r="ANM671" s="4"/>
      <c r="ANN671" s="4"/>
      <c r="ANO671" s="4"/>
      <c r="ANP671" s="4"/>
      <c r="ANQ671" s="4"/>
      <c r="ANR671" s="6"/>
      <c r="ANS671" s="6"/>
      <c r="ANT671" s="4"/>
      <c r="ANU671" s="5"/>
      <c r="ANV671" s="4"/>
      <c r="ANW671" s="4"/>
      <c r="ANX671" s="4"/>
      <c r="ANY671" s="4"/>
      <c r="ANZ671" s="4"/>
      <c r="AOA671" s="5"/>
      <c r="AOB671" s="4"/>
      <c r="AOC671" s="4"/>
      <c r="AOD671" s="4"/>
      <c r="AOE671" s="4"/>
      <c r="AOF671" s="4"/>
      <c r="AOG671" s="6"/>
      <c r="AOH671" s="6"/>
      <c r="AOI671" s="4"/>
      <c r="AOJ671" s="5"/>
      <c r="AOK671" s="4"/>
      <c r="AOL671" s="4"/>
      <c r="AOM671" s="4"/>
      <c r="AON671" s="4"/>
      <c r="AOO671" s="4"/>
      <c r="AOP671" s="5"/>
      <c r="AOQ671" s="4"/>
      <c r="AOR671" s="4"/>
      <c r="AOS671" s="4"/>
      <c r="AOT671" s="4"/>
      <c r="AOU671" s="4"/>
      <c r="AOV671" s="6"/>
      <c r="AOW671" s="6"/>
      <c r="AOX671" s="4"/>
      <c r="AOY671" s="5"/>
      <c r="AOZ671" s="4"/>
      <c r="APA671" s="4"/>
      <c r="APB671" s="4"/>
      <c r="APC671" s="4"/>
      <c r="APD671" s="4"/>
      <c r="APE671" s="5"/>
      <c r="APF671" s="4"/>
      <c r="APG671" s="4"/>
      <c r="APH671" s="4"/>
      <c r="API671" s="4"/>
      <c r="APJ671" s="4"/>
      <c r="APK671" s="6"/>
      <c r="APL671" s="6"/>
      <c r="APM671" s="4"/>
      <c r="APN671" s="5"/>
      <c r="APO671" s="4"/>
      <c r="APP671" s="4"/>
      <c r="APQ671" s="4"/>
      <c r="APR671" s="4"/>
      <c r="APS671" s="4"/>
      <c r="APT671" s="5"/>
      <c r="APU671" s="4"/>
      <c r="APV671" s="4"/>
      <c r="APW671" s="4"/>
      <c r="APX671" s="4"/>
      <c r="APY671" s="4"/>
      <c r="APZ671" s="6"/>
      <c r="AQA671" s="6"/>
      <c r="AQB671" s="4"/>
      <c r="AQC671" s="5"/>
      <c r="AQD671" s="4"/>
      <c r="AQE671" s="4"/>
      <c r="AQF671" s="4"/>
      <c r="AQG671" s="4"/>
      <c r="AQH671" s="4"/>
      <c r="AQI671" s="5"/>
      <c r="AQJ671" s="4"/>
      <c r="AQK671" s="4"/>
      <c r="AQL671" s="4"/>
      <c r="AQM671" s="4"/>
      <c r="AQN671" s="4"/>
      <c r="AQO671" s="6"/>
      <c r="AQP671" s="6"/>
      <c r="AQQ671" s="4"/>
      <c r="AQR671" s="5"/>
      <c r="AQS671" s="4"/>
      <c r="AQT671" s="4"/>
      <c r="AQU671" s="4"/>
      <c r="AQV671" s="4"/>
      <c r="AQW671" s="4"/>
      <c r="AQX671" s="5"/>
      <c r="AQY671" s="4"/>
      <c r="AQZ671" s="4"/>
      <c r="ARA671" s="4"/>
      <c r="ARB671" s="4"/>
      <c r="ARC671" s="4"/>
      <c r="ARD671" s="6"/>
      <c r="ARE671" s="6"/>
      <c r="ARF671" s="4"/>
      <c r="ARG671" s="5"/>
      <c r="ARH671" s="4"/>
      <c r="ARI671" s="4"/>
      <c r="ARJ671" s="4"/>
      <c r="ARK671" s="4"/>
      <c r="ARL671" s="4"/>
      <c r="ARM671" s="5"/>
      <c r="ARN671" s="4"/>
      <c r="ARO671" s="4"/>
      <c r="ARP671" s="4"/>
      <c r="ARQ671" s="4"/>
      <c r="ARR671" s="4"/>
      <c r="ARS671" s="6"/>
      <c r="ART671" s="6"/>
      <c r="ARU671" s="4"/>
      <c r="ARV671" s="5"/>
      <c r="ARW671" s="4"/>
      <c r="ARX671" s="4"/>
      <c r="ARY671" s="4"/>
      <c r="ARZ671" s="4"/>
      <c r="ASA671" s="4"/>
      <c r="ASB671" s="5"/>
      <c r="ASC671" s="4"/>
      <c r="ASD671" s="4"/>
      <c r="ASE671" s="4"/>
      <c r="ASF671" s="4"/>
      <c r="ASG671" s="4"/>
      <c r="ASH671" s="6"/>
      <c r="ASI671" s="6"/>
      <c r="ASJ671" s="4"/>
      <c r="ASK671" s="5"/>
      <c r="ASL671" s="4"/>
      <c r="ASM671" s="4"/>
      <c r="ASN671" s="4"/>
      <c r="ASO671" s="4"/>
      <c r="ASP671" s="4"/>
      <c r="ASQ671" s="5"/>
      <c r="ASR671" s="4"/>
      <c r="ASS671" s="4"/>
      <c r="AST671" s="4"/>
      <c r="ASU671" s="4"/>
      <c r="ASV671" s="4"/>
      <c r="ASW671" s="6"/>
      <c r="ASX671" s="6"/>
      <c r="ASY671" s="4"/>
      <c r="ASZ671" s="5"/>
      <c r="ATA671" s="4"/>
      <c r="ATB671" s="4"/>
      <c r="ATC671" s="4"/>
      <c r="ATD671" s="4"/>
      <c r="ATE671" s="4"/>
      <c r="ATF671" s="5"/>
      <c r="ATG671" s="4"/>
      <c r="ATH671" s="4"/>
      <c r="ATI671" s="4"/>
      <c r="ATJ671" s="4"/>
      <c r="ATK671" s="4"/>
      <c r="ATL671" s="6"/>
      <c r="ATM671" s="6"/>
      <c r="ATN671" s="4"/>
      <c r="ATO671" s="5"/>
      <c r="ATP671" s="4"/>
      <c r="ATQ671" s="4"/>
      <c r="ATR671" s="4"/>
      <c r="ATS671" s="4"/>
      <c r="ATT671" s="4"/>
      <c r="ATU671" s="5"/>
      <c r="ATV671" s="4"/>
      <c r="ATW671" s="4"/>
      <c r="ATX671" s="4"/>
      <c r="ATY671" s="4"/>
      <c r="ATZ671" s="4"/>
      <c r="AUA671" s="6"/>
      <c r="AUB671" s="6"/>
      <c r="AUC671" s="4"/>
      <c r="AUD671" s="5"/>
      <c r="AUE671" s="4"/>
      <c r="AUF671" s="4"/>
      <c r="AUG671" s="4"/>
      <c r="AUH671" s="4"/>
      <c r="AUI671" s="4"/>
      <c r="AUJ671" s="5"/>
      <c r="AUK671" s="4"/>
      <c r="AUL671" s="4"/>
      <c r="AUM671" s="4"/>
      <c r="AUN671" s="4"/>
      <c r="AUO671" s="4"/>
      <c r="AUP671" s="6"/>
      <c r="AUQ671" s="6"/>
      <c r="AUR671" s="4"/>
      <c r="AUS671" s="5"/>
      <c r="AUT671" s="4"/>
      <c r="AUU671" s="4"/>
      <c r="AUV671" s="4"/>
      <c r="AUW671" s="4"/>
      <c r="AUX671" s="4"/>
      <c r="AUY671" s="5"/>
      <c r="AUZ671" s="4"/>
      <c r="AVA671" s="4"/>
      <c r="AVB671" s="4"/>
      <c r="AVC671" s="4"/>
      <c r="AVD671" s="4"/>
      <c r="AVE671" s="6"/>
      <c r="AVF671" s="6"/>
      <c r="AVG671" s="4"/>
      <c r="AVH671" s="5"/>
      <c r="AVI671" s="4"/>
      <c r="AVJ671" s="4"/>
      <c r="AVK671" s="4"/>
      <c r="AVL671" s="4"/>
      <c r="AVM671" s="4"/>
      <c r="AVN671" s="5"/>
      <c r="AVO671" s="4"/>
      <c r="AVP671" s="4"/>
      <c r="AVQ671" s="4"/>
      <c r="AVR671" s="4"/>
      <c r="AVS671" s="4"/>
      <c r="AVT671" s="6"/>
      <c r="AVU671" s="6"/>
      <c r="AVV671" s="4"/>
      <c r="AVW671" s="5"/>
      <c r="AVX671" s="4"/>
      <c r="AVY671" s="4"/>
      <c r="AVZ671" s="4"/>
      <c r="AWA671" s="4"/>
      <c r="AWB671" s="4"/>
      <c r="AWC671" s="5"/>
      <c r="AWD671" s="4"/>
      <c r="AWE671" s="4"/>
      <c r="AWF671" s="4"/>
      <c r="AWG671" s="4"/>
      <c r="AWH671" s="4"/>
      <c r="AWI671" s="6"/>
      <c r="AWJ671" s="6"/>
      <c r="AWK671" s="4"/>
      <c r="AWL671" s="5"/>
      <c r="AWM671" s="4"/>
      <c r="AWN671" s="4"/>
      <c r="AWO671" s="4"/>
      <c r="AWP671" s="4"/>
      <c r="AWQ671" s="4"/>
      <c r="AWR671" s="5"/>
      <c r="AWS671" s="4"/>
      <c r="AWT671" s="4"/>
      <c r="AWU671" s="4"/>
      <c r="AWV671" s="4"/>
      <c r="AWW671" s="4"/>
      <c r="AWX671" s="6"/>
      <c r="AWY671" s="6"/>
      <c r="AWZ671" s="4"/>
      <c r="AXA671" s="5"/>
      <c r="AXB671" s="4"/>
      <c r="AXC671" s="4"/>
      <c r="AXD671" s="4"/>
      <c r="AXE671" s="4"/>
      <c r="AXF671" s="4"/>
      <c r="AXG671" s="5"/>
      <c r="AXH671" s="4"/>
      <c r="AXI671" s="4"/>
      <c r="AXJ671" s="4"/>
      <c r="AXK671" s="4"/>
      <c r="AXL671" s="4"/>
      <c r="AXM671" s="6"/>
      <c r="AXN671" s="6"/>
      <c r="AXO671" s="4"/>
      <c r="AXP671" s="5"/>
      <c r="AXQ671" s="4"/>
      <c r="AXR671" s="4"/>
      <c r="AXS671" s="4"/>
      <c r="AXT671" s="4"/>
      <c r="AXU671" s="4"/>
      <c r="AXV671" s="5"/>
      <c r="AXW671" s="4"/>
      <c r="AXX671" s="4"/>
      <c r="AXY671" s="4"/>
      <c r="AXZ671" s="4"/>
      <c r="AYA671" s="4"/>
      <c r="AYB671" s="6"/>
      <c r="AYC671" s="6"/>
      <c r="AYD671" s="4"/>
      <c r="AYE671" s="5"/>
      <c r="AYF671" s="4"/>
      <c r="AYG671" s="4"/>
      <c r="AYH671" s="4"/>
      <c r="AYI671" s="4"/>
      <c r="AYJ671" s="4"/>
      <c r="AYK671" s="5"/>
      <c r="AYL671" s="4"/>
      <c r="AYM671" s="4"/>
      <c r="AYN671" s="4"/>
      <c r="AYO671" s="4"/>
      <c r="AYP671" s="4"/>
      <c r="AYQ671" s="6"/>
      <c r="AYR671" s="6"/>
      <c r="AYS671" s="4"/>
      <c r="AYT671" s="5"/>
      <c r="AYU671" s="4"/>
      <c r="AYV671" s="4"/>
      <c r="AYW671" s="4"/>
      <c r="AYX671" s="4"/>
      <c r="AYY671" s="4"/>
      <c r="AYZ671" s="5"/>
      <c r="AZA671" s="4"/>
      <c r="AZB671" s="4"/>
      <c r="AZC671" s="4"/>
      <c r="AZD671" s="4"/>
      <c r="AZE671" s="4"/>
      <c r="AZF671" s="6"/>
      <c r="AZG671" s="6"/>
      <c r="AZH671" s="4"/>
      <c r="AZI671" s="5"/>
      <c r="AZJ671" s="4"/>
      <c r="AZK671" s="4"/>
      <c r="AZL671" s="4"/>
      <c r="AZM671" s="4"/>
      <c r="AZN671" s="4"/>
      <c r="AZO671" s="5"/>
      <c r="AZP671" s="4"/>
      <c r="AZQ671" s="4"/>
      <c r="AZR671" s="4"/>
      <c r="AZS671" s="4"/>
      <c r="AZT671" s="4"/>
      <c r="AZU671" s="6"/>
      <c r="AZV671" s="6"/>
      <c r="AZW671" s="4"/>
      <c r="AZX671" s="5"/>
      <c r="AZY671" s="4"/>
      <c r="AZZ671" s="4"/>
      <c r="BAA671" s="4"/>
      <c r="BAB671" s="4"/>
      <c r="BAC671" s="4"/>
      <c r="BAD671" s="5"/>
      <c r="BAE671" s="4"/>
      <c r="BAF671" s="4"/>
      <c r="BAG671" s="4"/>
      <c r="BAH671" s="4"/>
      <c r="BAI671" s="4"/>
      <c r="BAJ671" s="6"/>
      <c r="BAK671" s="6"/>
      <c r="BAL671" s="4"/>
      <c r="BAM671" s="5"/>
      <c r="BAN671" s="4"/>
      <c r="BAO671" s="4"/>
      <c r="BAP671" s="4"/>
      <c r="BAQ671" s="4"/>
      <c r="BAR671" s="4"/>
      <c r="BAS671" s="5"/>
      <c r="BAT671" s="4"/>
      <c r="BAU671" s="4"/>
      <c r="BAV671" s="4"/>
      <c r="BAW671" s="4"/>
      <c r="BAX671" s="4"/>
      <c r="BAY671" s="6"/>
      <c r="BAZ671" s="6"/>
      <c r="BBA671" s="4"/>
      <c r="BBB671" s="5"/>
      <c r="BBC671" s="4"/>
      <c r="BBD671" s="4"/>
      <c r="BBE671" s="4"/>
      <c r="BBF671" s="4"/>
      <c r="BBG671" s="4"/>
      <c r="BBH671" s="5"/>
      <c r="BBI671" s="4"/>
      <c r="BBJ671" s="4"/>
      <c r="BBK671" s="4"/>
      <c r="BBL671" s="4"/>
      <c r="BBM671" s="4"/>
      <c r="BBN671" s="6"/>
      <c r="BBO671" s="6"/>
      <c r="BBP671" s="4"/>
      <c r="BBQ671" s="5"/>
      <c r="BBR671" s="4"/>
      <c r="BBS671" s="4"/>
      <c r="BBT671" s="4"/>
      <c r="BBU671" s="4"/>
      <c r="BBV671" s="4"/>
      <c r="BBW671" s="5"/>
      <c r="BBX671" s="4"/>
      <c r="BBY671" s="4"/>
      <c r="BBZ671" s="4"/>
      <c r="BCA671" s="4"/>
      <c r="BCB671" s="4"/>
      <c r="BCC671" s="6"/>
      <c r="BCD671" s="6"/>
      <c r="BCE671" s="4"/>
      <c r="BCF671" s="5"/>
      <c r="BCG671" s="4"/>
      <c r="BCH671" s="4"/>
      <c r="BCI671" s="4"/>
      <c r="BCJ671" s="4"/>
      <c r="BCK671" s="4"/>
      <c r="BCL671" s="5"/>
      <c r="BCM671" s="4"/>
      <c r="BCN671" s="4"/>
      <c r="BCO671" s="4"/>
      <c r="BCP671" s="4"/>
      <c r="BCQ671" s="4"/>
      <c r="BCR671" s="6"/>
      <c r="BCS671" s="6"/>
      <c r="BCT671" s="4"/>
      <c r="BCU671" s="5"/>
      <c r="BCV671" s="4"/>
      <c r="BCW671" s="4"/>
      <c r="BCX671" s="4"/>
      <c r="BCY671" s="4"/>
      <c r="BCZ671" s="4"/>
      <c r="BDA671" s="5"/>
      <c r="BDB671" s="4"/>
      <c r="BDC671" s="4"/>
      <c r="BDD671" s="4"/>
      <c r="BDE671" s="4"/>
      <c r="BDF671" s="4"/>
      <c r="BDG671" s="6"/>
      <c r="BDH671" s="6"/>
      <c r="BDI671" s="4"/>
      <c r="BDJ671" s="5"/>
      <c r="BDK671" s="4"/>
      <c r="BDL671" s="4"/>
      <c r="BDM671" s="4"/>
      <c r="BDN671" s="4"/>
      <c r="BDO671" s="4"/>
      <c r="BDP671" s="5"/>
      <c r="BDQ671" s="4"/>
      <c r="BDR671" s="4"/>
      <c r="BDS671" s="4"/>
      <c r="BDT671" s="4"/>
      <c r="BDU671" s="4"/>
      <c r="BDV671" s="6"/>
      <c r="BDW671" s="6"/>
      <c r="BDX671" s="4"/>
      <c r="BDY671" s="5"/>
      <c r="BDZ671" s="4"/>
      <c r="BEA671" s="4"/>
      <c r="BEB671" s="4"/>
      <c r="BEC671" s="4"/>
      <c r="BED671" s="4"/>
      <c r="BEE671" s="5"/>
      <c r="BEF671" s="4"/>
      <c r="BEG671" s="4"/>
      <c r="BEH671" s="4"/>
      <c r="BEI671" s="4"/>
      <c r="BEJ671" s="4"/>
      <c r="BEK671" s="6"/>
      <c r="BEL671" s="6"/>
      <c r="BEM671" s="4"/>
      <c r="BEN671" s="5"/>
      <c r="BEO671" s="4"/>
      <c r="BEP671" s="4"/>
      <c r="BEQ671" s="4"/>
      <c r="BER671" s="4"/>
      <c r="BES671" s="4"/>
      <c r="BET671" s="5"/>
      <c r="BEU671" s="4"/>
      <c r="BEV671" s="4"/>
      <c r="BEW671" s="4"/>
      <c r="BEX671" s="4"/>
      <c r="BEY671" s="4"/>
      <c r="BEZ671" s="6"/>
      <c r="BFA671" s="6"/>
      <c r="BFB671" s="4"/>
      <c r="BFC671" s="5"/>
      <c r="BFD671" s="4"/>
      <c r="BFE671" s="4"/>
      <c r="BFF671" s="4"/>
      <c r="BFG671" s="4"/>
      <c r="BFH671" s="4"/>
      <c r="BFI671" s="5"/>
      <c r="BFJ671" s="4"/>
      <c r="BFK671" s="4"/>
      <c r="BFL671" s="4"/>
      <c r="BFM671" s="4"/>
      <c r="BFN671" s="4"/>
      <c r="BFO671" s="6"/>
      <c r="BFP671" s="6"/>
      <c r="BFQ671" s="4"/>
      <c r="BFR671" s="5"/>
      <c r="BFS671" s="4"/>
      <c r="BFT671" s="4"/>
      <c r="BFU671" s="4"/>
      <c r="BFV671" s="4"/>
      <c r="BFW671" s="4"/>
      <c r="BFX671" s="5"/>
      <c r="BFY671" s="4"/>
      <c r="BFZ671" s="4"/>
      <c r="BGA671" s="4"/>
      <c r="BGB671" s="4"/>
      <c r="BGC671" s="4"/>
      <c r="BGD671" s="6"/>
      <c r="BGE671" s="6"/>
      <c r="BGF671" s="4"/>
      <c r="BGG671" s="5"/>
      <c r="BGH671" s="4"/>
      <c r="BGI671" s="4"/>
      <c r="BGJ671" s="4"/>
      <c r="BGK671" s="4"/>
      <c r="BGL671" s="4"/>
      <c r="BGM671" s="5"/>
      <c r="BGN671" s="4"/>
      <c r="BGO671" s="4"/>
      <c r="BGP671" s="4"/>
      <c r="BGQ671" s="4"/>
      <c r="BGR671" s="4"/>
      <c r="BGS671" s="6"/>
      <c r="BGT671" s="6"/>
      <c r="BGU671" s="4"/>
      <c r="BGV671" s="5"/>
      <c r="BGW671" s="4"/>
      <c r="BGX671" s="4"/>
      <c r="BGY671" s="4"/>
      <c r="BGZ671" s="4"/>
      <c r="BHA671" s="4"/>
      <c r="BHB671" s="5"/>
      <c r="BHC671" s="4"/>
      <c r="BHD671" s="4"/>
      <c r="BHE671" s="4"/>
      <c r="BHF671" s="4"/>
      <c r="BHG671" s="4"/>
      <c r="BHH671" s="6"/>
      <c r="BHI671" s="6"/>
      <c r="BHJ671" s="4"/>
      <c r="BHK671" s="5"/>
      <c r="BHL671" s="4"/>
      <c r="BHM671" s="4"/>
      <c r="BHN671" s="4"/>
      <c r="BHO671" s="4"/>
      <c r="BHP671" s="4"/>
      <c r="BHQ671" s="5"/>
      <c r="BHR671" s="4"/>
      <c r="BHS671" s="4"/>
      <c r="BHT671" s="4"/>
      <c r="BHU671" s="4"/>
      <c r="BHV671" s="4"/>
      <c r="BHW671" s="6"/>
      <c r="BHX671" s="6"/>
      <c r="BHY671" s="4"/>
      <c r="BHZ671" s="5"/>
      <c r="BIA671" s="4"/>
      <c r="BIB671" s="4"/>
      <c r="BIC671" s="4"/>
      <c r="BID671" s="4"/>
      <c r="BIE671" s="4"/>
      <c r="BIF671" s="5"/>
      <c r="BIG671" s="4"/>
      <c r="BIH671" s="4"/>
      <c r="BII671" s="4"/>
      <c r="BIJ671" s="4"/>
      <c r="BIK671" s="4"/>
      <c r="BIL671" s="6"/>
      <c r="BIM671" s="6"/>
      <c r="BIN671" s="4"/>
      <c r="BIO671" s="5"/>
      <c r="BIP671" s="4"/>
      <c r="BIQ671" s="4"/>
      <c r="BIR671" s="4"/>
      <c r="BIS671" s="4"/>
      <c r="BIT671" s="4"/>
      <c r="BIU671" s="5"/>
      <c r="BIV671" s="4"/>
      <c r="BIW671" s="4"/>
      <c r="BIX671" s="4"/>
      <c r="BIY671" s="4"/>
      <c r="BIZ671" s="4"/>
      <c r="BJA671" s="6"/>
      <c r="BJB671" s="6"/>
      <c r="BJC671" s="4"/>
      <c r="BJD671" s="5"/>
      <c r="BJE671" s="4"/>
      <c r="BJF671" s="4"/>
      <c r="BJG671" s="4"/>
      <c r="BJH671" s="4"/>
      <c r="BJI671" s="4"/>
      <c r="BJJ671" s="5"/>
      <c r="BJK671" s="4"/>
      <c r="BJL671" s="4"/>
      <c r="BJM671" s="4"/>
      <c r="BJN671" s="4"/>
      <c r="BJO671" s="4"/>
      <c r="BJP671" s="6"/>
      <c r="BJQ671" s="6"/>
      <c r="BJR671" s="4"/>
      <c r="BJS671" s="5"/>
      <c r="BJT671" s="4"/>
      <c r="BJU671" s="4"/>
      <c r="BJV671" s="4"/>
      <c r="BJW671" s="4"/>
      <c r="BJX671" s="4"/>
      <c r="BJY671" s="5"/>
      <c r="BJZ671" s="4"/>
      <c r="BKA671" s="4"/>
      <c r="BKB671" s="4"/>
      <c r="BKC671" s="4"/>
      <c r="BKD671" s="4"/>
      <c r="BKE671" s="6"/>
      <c r="BKF671" s="6"/>
      <c r="BKG671" s="4"/>
      <c r="BKH671" s="5"/>
      <c r="BKI671" s="4"/>
      <c r="BKJ671" s="4"/>
      <c r="BKK671" s="4"/>
      <c r="BKL671" s="4"/>
      <c r="BKM671" s="4"/>
      <c r="BKN671" s="5"/>
      <c r="BKO671" s="4"/>
      <c r="BKP671" s="4"/>
      <c r="BKQ671" s="4"/>
      <c r="BKR671" s="4"/>
      <c r="BKS671" s="4"/>
      <c r="BKT671" s="6"/>
      <c r="BKU671" s="6"/>
      <c r="BKV671" s="4"/>
      <c r="BKW671" s="5"/>
      <c r="BKX671" s="4"/>
      <c r="BKY671" s="4"/>
      <c r="BKZ671" s="4"/>
      <c r="BLA671" s="4"/>
      <c r="BLB671" s="4"/>
      <c r="BLC671" s="5"/>
      <c r="BLD671" s="4"/>
      <c r="BLE671" s="4"/>
      <c r="BLF671" s="4"/>
      <c r="BLG671" s="4"/>
      <c r="BLH671" s="4"/>
      <c r="BLI671" s="6"/>
      <c r="BLJ671" s="6"/>
      <c r="BLK671" s="4"/>
      <c r="BLL671" s="5"/>
      <c r="BLM671" s="4"/>
      <c r="BLN671" s="4"/>
      <c r="BLO671" s="4"/>
      <c r="BLP671" s="4"/>
      <c r="BLQ671" s="4"/>
      <c r="BLR671" s="5"/>
      <c r="BLS671" s="4"/>
      <c r="BLT671" s="4"/>
      <c r="BLU671" s="4"/>
      <c r="BLV671" s="4"/>
      <c r="BLW671" s="4"/>
      <c r="BLX671" s="6"/>
      <c r="BLY671" s="6"/>
      <c r="BLZ671" s="4"/>
      <c r="BMA671" s="5"/>
      <c r="BMB671" s="4"/>
      <c r="BMC671" s="4"/>
      <c r="BMD671" s="4"/>
      <c r="BME671" s="4"/>
      <c r="BMF671" s="4"/>
      <c r="BMG671" s="5"/>
      <c r="BMH671" s="4"/>
      <c r="BMI671" s="4"/>
      <c r="BMJ671" s="4"/>
      <c r="BMK671" s="4"/>
      <c r="BML671" s="4"/>
      <c r="BMM671" s="6"/>
      <c r="BMN671" s="6"/>
      <c r="BMO671" s="4"/>
      <c r="BMP671" s="5"/>
      <c r="BMQ671" s="4"/>
      <c r="BMR671" s="4"/>
      <c r="BMS671" s="4"/>
      <c r="BMT671" s="4"/>
      <c r="BMU671" s="4"/>
      <c r="BMV671" s="5"/>
      <c r="BMW671" s="4"/>
      <c r="BMX671" s="4"/>
      <c r="BMY671" s="4"/>
      <c r="BMZ671" s="4"/>
      <c r="BNA671" s="4"/>
      <c r="BNB671" s="6"/>
      <c r="BNC671" s="6"/>
      <c r="BND671" s="4"/>
      <c r="BNE671" s="5"/>
      <c r="BNF671" s="4"/>
      <c r="BNG671" s="4"/>
      <c r="BNH671" s="4"/>
      <c r="BNI671" s="4"/>
      <c r="BNJ671" s="4"/>
      <c r="BNK671" s="5"/>
      <c r="BNL671" s="4"/>
      <c r="BNM671" s="4"/>
      <c r="BNN671" s="4"/>
      <c r="BNO671" s="4"/>
      <c r="BNP671" s="4"/>
      <c r="BNQ671" s="6"/>
      <c r="BNR671" s="6"/>
      <c r="BNS671" s="4"/>
      <c r="BNT671" s="5"/>
      <c r="BNU671" s="4"/>
      <c r="BNV671" s="4"/>
      <c r="BNW671" s="4"/>
      <c r="BNX671" s="4"/>
      <c r="BNY671" s="4"/>
      <c r="BNZ671" s="5"/>
      <c r="BOA671" s="4"/>
      <c r="BOB671" s="4"/>
      <c r="BOC671" s="4"/>
      <c r="BOD671" s="4"/>
      <c r="BOE671" s="4"/>
      <c r="BOF671" s="6"/>
      <c r="BOG671" s="6"/>
      <c r="BOH671" s="4"/>
      <c r="BOI671" s="5"/>
      <c r="BOJ671" s="4"/>
      <c r="BOK671" s="4"/>
      <c r="BOL671" s="4"/>
      <c r="BOM671" s="4"/>
      <c r="BON671" s="4"/>
      <c r="BOO671" s="5"/>
      <c r="BOP671" s="4"/>
      <c r="BOQ671" s="4"/>
      <c r="BOR671" s="4"/>
      <c r="BOS671" s="4"/>
      <c r="BOT671" s="4"/>
      <c r="BOU671" s="6"/>
      <c r="BOV671" s="6"/>
      <c r="BOW671" s="4"/>
      <c r="BOX671" s="5"/>
      <c r="BOY671" s="4"/>
      <c r="BOZ671" s="4"/>
      <c r="BPA671" s="4"/>
      <c r="BPB671" s="4"/>
      <c r="BPC671" s="4"/>
      <c r="BPD671" s="5"/>
      <c r="BPE671" s="4"/>
      <c r="BPF671" s="4"/>
      <c r="BPG671" s="4"/>
      <c r="BPH671" s="4"/>
      <c r="BPI671" s="4"/>
      <c r="BPJ671" s="6"/>
      <c r="BPK671" s="6"/>
      <c r="BPL671" s="4"/>
      <c r="BPM671" s="5"/>
      <c r="BPN671" s="4"/>
      <c r="BPO671" s="4"/>
      <c r="BPP671" s="4"/>
      <c r="BPQ671" s="4"/>
      <c r="BPR671" s="4"/>
      <c r="BPS671" s="5"/>
      <c r="BPT671" s="4"/>
      <c r="BPU671" s="4"/>
      <c r="BPV671" s="4"/>
      <c r="BPW671" s="4"/>
      <c r="BPX671" s="4"/>
      <c r="BPY671" s="6"/>
      <c r="BPZ671" s="6"/>
      <c r="BQA671" s="4"/>
      <c r="BQB671" s="5"/>
      <c r="BQC671" s="4"/>
      <c r="BQD671" s="4"/>
      <c r="BQE671" s="4"/>
      <c r="BQF671" s="4"/>
      <c r="BQG671" s="4"/>
      <c r="BQH671" s="5"/>
      <c r="BQI671" s="4"/>
      <c r="BQJ671" s="4"/>
      <c r="BQK671" s="4"/>
      <c r="BQL671" s="4"/>
      <c r="BQM671" s="4"/>
      <c r="BQN671" s="6"/>
      <c r="BQO671" s="6"/>
      <c r="BQP671" s="4"/>
      <c r="BQQ671" s="5"/>
      <c r="BQR671" s="4"/>
      <c r="BQS671" s="4"/>
      <c r="BQT671" s="4"/>
      <c r="BQU671" s="4"/>
      <c r="BQV671" s="4"/>
      <c r="BQW671" s="5"/>
      <c r="BQX671" s="4"/>
      <c r="BQY671" s="4"/>
      <c r="BQZ671" s="4"/>
      <c r="BRA671" s="4"/>
      <c r="BRB671" s="4"/>
      <c r="BRC671" s="6"/>
      <c r="BRD671" s="6"/>
      <c r="BRE671" s="4"/>
      <c r="BRF671" s="5"/>
      <c r="BRG671" s="4"/>
      <c r="BRH671" s="4"/>
      <c r="BRI671" s="4"/>
      <c r="BRJ671" s="4"/>
      <c r="BRK671" s="4"/>
      <c r="BRL671" s="5"/>
      <c r="BRM671" s="4"/>
      <c r="BRN671" s="4"/>
      <c r="BRO671" s="4"/>
      <c r="BRP671" s="4"/>
      <c r="BRQ671" s="4"/>
      <c r="BRR671" s="6"/>
      <c r="BRS671" s="6"/>
      <c r="BRT671" s="4"/>
      <c r="BRU671" s="5"/>
      <c r="BRV671" s="4"/>
      <c r="BRW671" s="4"/>
      <c r="BRX671" s="4"/>
      <c r="BRY671" s="4"/>
      <c r="BRZ671" s="4"/>
      <c r="BSA671" s="5"/>
      <c r="BSB671" s="4"/>
      <c r="BSC671" s="4"/>
      <c r="BSD671" s="4"/>
      <c r="BSE671" s="4"/>
      <c r="BSF671" s="4"/>
      <c r="BSG671" s="6"/>
      <c r="BSH671" s="6"/>
      <c r="BSI671" s="4"/>
      <c r="BSJ671" s="5"/>
      <c r="BSK671" s="4"/>
      <c r="BSL671" s="4"/>
      <c r="BSM671" s="4"/>
      <c r="BSN671" s="4"/>
      <c r="BSO671" s="4"/>
      <c r="BSP671" s="5"/>
      <c r="BSQ671" s="4"/>
      <c r="BSR671" s="4"/>
      <c r="BSS671" s="4"/>
      <c r="BST671" s="4"/>
      <c r="BSU671" s="4"/>
      <c r="BSV671" s="6"/>
      <c r="BSW671" s="6"/>
      <c r="BSX671" s="4"/>
      <c r="BSY671" s="5"/>
      <c r="BSZ671" s="4"/>
      <c r="BTA671" s="4"/>
      <c r="BTB671" s="4"/>
      <c r="BTC671" s="4"/>
      <c r="BTD671" s="4"/>
      <c r="BTE671" s="5"/>
      <c r="BTF671" s="4"/>
      <c r="BTG671" s="4"/>
      <c r="BTH671" s="4"/>
      <c r="BTI671" s="4"/>
      <c r="BTJ671" s="4"/>
      <c r="BTK671" s="6"/>
      <c r="BTL671" s="6"/>
      <c r="BTM671" s="4"/>
      <c r="BTN671" s="5"/>
      <c r="BTO671" s="4"/>
      <c r="BTP671" s="4"/>
      <c r="BTQ671" s="4"/>
      <c r="BTR671" s="4"/>
      <c r="BTS671" s="4"/>
      <c r="BTT671" s="5"/>
      <c r="BTU671" s="4"/>
      <c r="BTV671" s="4"/>
      <c r="BTW671" s="4"/>
      <c r="BTX671" s="4"/>
      <c r="BTY671" s="4"/>
      <c r="BTZ671" s="6"/>
      <c r="BUA671" s="6"/>
      <c r="BUB671" s="4"/>
      <c r="BUC671" s="5"/>
      <c r="BUD671" s="4"/>
      <c r="BUE671" s="4"/>
      <c r="BUF671" s="4"/>
      <c r="BUG671" s="4"/>
      <c r="BUH671" s="4"/>
      <c r="BUI671" s="5"/>
      <c r="BUJ671" s="4"/>
      <c r="BUK671" s="4"/>
      <c r="BUL671" s="4"/>
      <c r="BUM671" s="4"/>
      <c r="BUN671" s="4"/>
      <c r="BUO671" s="6"/>
      <c r="BUP671" s="6"/>
      <c r="BUQ671" s="4"/>
      <c r="BUR671" s="5"/>
      <c r="BUS671" s="4"/>
      <c r="BUT671" s="4"/>
      <c r="BUU671" s="4"/>
      <c r="BUV671" s="4"/>
      <c r="BUW671" s="4"/>
      <c r="BUX671" s="5"/>
      <c r="BUY671" s="4"/>
      <c r="BUZ671" s="4"/>
      <c r="BVA671" s="4"/>
      <c r="BVB671" s="4"/>
      <c r="BVC671" s="4"/>
      <c r="BVD671" s="6"/>
      <c r="BVE671" s="6"/>
      <c r="BVF671" s="4"/>
      <c r="BVG671" s="5"/>
      <c r="BVH671" s="4"/>
      <c r="BVI671" s="4"/>
      <c r="BVJ671" s="4"/>
      <c r="BVK671" s="4"/>
      <c r="BVL671" s="4"/>
      <c r="BVM671" s="5"/>
      <c r="BVN671" s="4"/>
      <c r="BVO671" s="4"/>
      <c r="BVP671" s="4"/>
      <c r="BVQ671" s="4"/>
      <c r="BVR671" s="4"/>
      <c r="BVS671" s="6"/>
      <c r="BVT671" s="6"/>
      <c r="BVU671" s="4"/>
      <c r="BVV671" s="5"/>
      <c r="BVW671" s="4"/>
      <c r="BVX671" s="4"/>
      <c r="BVY671" s="4"/>
      <c r="BVZ671" s="4"/>
      <c r="BWA671" s="4"/>
      <c r="BWB671" s="5"/>
      <c r="BWC671" s="4"/>
      <c r="BWD671" s="4"/>
      <c r="BWE671" s="4"/>
      <c r="BWF671" s="4"/>
      <c r="BWG671" s="4"/>
      <c r="BWH671" s="6"/>
      <c r="BWI671" s="6"/>
      <c r="BWJ671" s="4"/>
      <c r="BWK671" s="5"/>
      <c r="BWL671" s="4"/>
      <c r="BWM671" s="4"/>
      <c r="BWN671" s="4"/>
      <c r="BWO671" s="4"/>
      <c r="BWP671" s="4"/>
      <c r="BWQ671" s="5"/>
      <c r="BWR671" s="4"/>
      <c r="BWS671" s="4"/>
      <c r="BWT671" s="4"/>
      <c r="BWU671" s="4"/>
      <c r="BWV671" s="4"/>
      <c r="BWW671" s="6"/>
      <c r="BWX671" s="6"/>
      <c r="BWY671" s="4"/>
      <c r="BWZ671" s="5"/>
      <c r="BXA671" s="4"/>
      <c r="BXB671" s="4"/>
      <c r="BXC671" s="4"/>
      <c r="BXD671" s="4"/>
      <c r="BXE671" s="4"/>
      <c r="BXF671" s="5"/>
      <c r="BXG671" s="4"/>
      <c r="BXH671" s="4"/>
      <c r="BXI671" s="4"/>
      <c r="BXJ671" s="4"/>
      <c r="BXK671" s="4"/>
      <c r="BXL671" s="6"/>
      <c r="BXM671" s="6"/>
      <c r="BXN671" s="4"/>
      <c r="BXO671" s="5"/>
      <c r="BXP671" s="4"/>
      <c r="BXQ671" s="4"/>
      <c r="BXR671" s="4"/>
      <c r="BXS671" s="4"/>
      <c r="BXT671" s="4"/>
      <c r="BXU671" s="5"/>
      <c r="BXV671" s="4"/>
      <c r="BXW671" s="4"/>
      <c r="BXX671" s="4"/>
      <c r="BXY671" s="4"/>
      <c r="BXZ671" s="4"/>
      <c r="BYA671" s="6"/>
      <c r="BYB671" s="6"/>
      <c r="BYC671" s="4"/>
      <c r="BYD671" s="5"/>
      <c r="BYE671" s="4"/>
      <c r="BYF671" s="4"/>
      <c r="BYG671" s="4"/>
      <c r="BYH671" s="4"/>
      <c r="BYI671" s="4"/>
      <c r="BYJ671" s="5"/>
      <c r="BYK671" s="4"/>
      <c r="BYL671" s="4"/>
      <c r="BYM671" s="4"/>
      <c r="BYN671" s="4"/>
      <c r="BYO671" s="4"/>
      <c r="BYP671" s="6"/>
      <c r="BYQ671" s="6"/>
      <c r="BYR671" s="4"/>
      <c r="BYS671" s="5"/>
      <c r="BYT671" s="4"/>
      <c r="BYU671" s="4"/>
      <c r="BYV671" s="4"/>
      <c r="BYW671" s="4"/>
      <c r="BYX671" s="4"/>
      <c r="BYY671" s="5"/>
      <c r="BYZ671" s="4"/>
      <c r="BZA671" s="4"/>
      <c r="BZB671" s="4"/>
      <c r="BZC671" s="4"/>
      <c r="BZD671" s="4"/>
      <c r="BZE671" s="6"/>
      <c r="BZF671" s="6"/>
      <c r="BZG671" s="4"/>
      <c r="BZH671" s="5"/>
      <c r="BZI671" s="4"/>
      <c r="BZJ671" s="4"/>
      <c r="BZK671" s="4"/>
      <c r="BZL671" s="4"/>
      <c r="BZM671" s="4"/>
      <c r="BZN671" s="5"/>
      <c r="BZO671" s="4"/>
      <c r="BZP671" s="4"/>
      <c r="BZQ671" s="4"/>
      <c r="BZR671" s="4"/>
      <c r="BZS671" s="4"/>
      <c r="BZT671" s="6"/>
      <c r="BZU671" s="6"/>
      <c r="BZV671" s="4"/>
      <c r="BZW671" s="5"/>
      <c r="BZX671" s="4"/>
      <c r="BZY671" s="4"/>
      <c r="BZZ671" s="4"/>
      <c r="CAA671" s="4"/>
      <c r="CAB671" s="4"/>
      <c r="CAC671" s="5"/>
      <c r="CAD671" s="4"/>
      <c r="CAE671" s="4"/>
      <c r="CAF671" s="4"/>
      <c r="CAG671" s="4"/>
      <c r="CAH671" s="4"/>
      <c r="CAI671" s="6"/>
      <c r="CAJ671" s="6"/>
      <c r="CAK671" s="4"/>
      <c r="CAL671" s="5"/>
      <c r="CAM671" s="4"/>
      <c r="CAN671" s="4"/>
      <c r="CAO671" s="4"/>
      <c r="CAP671" s="4"/>
      <c r="CAQ671" s="4"/>
      <c r="CAR671" s="5"/>
      <c r="CAS671" s="4"/>
      <c r="CAT671" s="4"/>
      <c r="CAU671" s="4"/>
      <c r="CAV671" s="4"/>
      <c r="CAW671" s="4"/>
      <c r="CAX671" s="6"/>
      <c r="CAY671" s="6"/>
      <c r="CAZ671" s="4"/>
      <c r="CBA671" s="5"/>
      <c r="CBB671" s="4"/>
      <c r="CBC671" s="4"/>
      <c r="CBD671" s="4"/>
      <c r="CBE671" s="4"/>
      <c r="CBF671" s="4"/>
      <c r="CBG671" s="5"/>
      <c r="CBH671" s="4"/>
      <c r="CBI671" s="4"/>
      <c r="CBJ671" s="4"/>
      <c r="CBK671" s="4"/>
      <c r="CBL671" s="4"/>
      <c r="CBM671" s="6"/>
      <c r="CBN671" s="6"/>
      <c r="CBO671" s="4"/>
      <c r="CBP671" s="5"/>
      <c r="CBQ671" s="4"/>
      <c r="CBR671" s="4"/>
      <c r="CBS671" s="4"/>
      <c r="CBT671" s="4"/>
      <c r="CBU671" s="4"/>
      <c r="CBV671" s="5"/>
      <c r="CBW671" s="4"/>
      <c r="CBX671" s="4"/>
      <c r="CBY671" s="4"/>
      <c r="CBZ671" s="4"/>
      <c r="CCA671" s="4"/>
      <c r="CCB671" s="6"/>
      <c r="CCC671" s="6"/>
      <c r="CCD671" s="4"/>
      <c r="CCE671" s="5"/>
      <c r="CCF671" s="4"/>
      <c r="CCG671" s="4"/>
      <c r="CCH671" s="4"/>
      <c r="CCI671" s="4"/>
      <c r="CCJ671" s="4"/>
      <c r="CCK671" s="5"/>
      <c r="CCL671" s="4"/>
      <c r="CCM671" s="4"/>
      <c r="CCN671" s="4"/>
      <c r="CCO671" s="4"/>
      <c r="CCP671" s="4"/>
      <c r="CCQ671" s="6"/>
      <c r="CCR671" s="6"/>
      <c r="CCS671" s="4"/>
      <c r="CCT671" s="5"/>
      <c r="CCU671" s="4"/>
      <c r="CCV671" s="4"/>
      <c r="CCW671" s="4"/>
      <c r="CCX671" s="4"/>
      <c r="CCY671" s="4"/>
      <c r="CCZ671" s="5"/>
      <c r="CDA671" s="4"/>
      <c r="CDB671" s="4"/>
      <c r="CDC671" s="4"/>
      <c r="CDD671" s="4"/>
      <c r="CDE671" s="4"/>
      <c r="CDF671" s="6"/>
      <c r="CDG671" s="6"/>
      <c r="CDH671" s="4"/>
      <c r="CDI671" s="5"/>
      <c r="CDJ671" s="4"/>
      <c r="CDK671" s="4"/>
      <c r="CDL671" s="4"/>
      <c r="CDM671" s="4"/>
      <c r="CDN671" s="4"/>
      <c r="CDO671" s="5"/>
      <c r="CDP671" s="4"/>
      <c r="CDQ671" s="4"/>
      <c r="CDR671" s="4"/>
      <c r="CDS671" s="4"/>
      <c r="CDT671" s="4"/>
      <c r="CDU671" s="6"/>
      <c r="CDV671" s="6"/>
      <c r="CDW671" s="4"/>
      <c r="CDX671" s="5"/>
      <c r="CDY671" s="4"/>
      <c r="CDZ671" s="4"/>
      <c r="CEA671" s="4"/>
      <c r="CEB671" s="4"/>
      <c r="CEC671" s="4"/>
      <c r="CED671" s="5"/>
      <c r="CEE671" s="4"/>
      <c r="CEF671" s="4"/>
      <c r="CEG671" s="4"/>
      <c r="CEH671" s="4"/>
      <c r="CEI671" s="4"/>
      <c r="CEJ671" s="6"/>
      <c r="CEK671" s="6"/>
      <c r="CEL671" s="4"/>
      <c r="CEM671" s="5"/>
      <c r="CEN671" s="4"/>
      <c r="CEO671" s="4"/>
      <c r="CEP671" s="4"/>
      <c r="CEQ671" s="4"/>
      <c r="CER671" s="4"/>
      <c r="CES671" s="5"/>
      <c r="CET671" s="4"/>
      <c r="CEU671" s="4"/>
      <c r="CEV671" s="4"/>
      <c r="CEW671" s="4"/>
      <c r="CEX671" s="4"/>
      <c r="CEY671" s="6"/>
      <c r="CEZ671" s="6"/>
      <c r="CFA671" s="4"/>
      <c r="CFB671" s="5"/>
      <c r="CFC671" s="4"/>
      <c r="CFD671" s="4"/>
      <c r="CFE671" s="4"/>
      <c r="CFF671" s="4"/>
      <c r="CFG671" s="4"/>
      <c r="CFH671" s="5"/>
      <c r="CFI671" s="4"/>
      <c r="CFJ671" s="4"/>
      <c r="CFK671" s="4"/>
      <c r="CFL671" s="4"/>
      <c r="CFM671" s="4"/>
      <c r="CFN671" s="6"/>
      <c r="CFO671" s="6"/>
      <c r="CFP671" s="4"/>
      <c r="CFQ671" s="5"/>
      <c r="CFR671" s="4"/>
      <c r="CFS671" s="4"/>
      <c r="CFT671" s="4"/>
      <c r="CFU671" s="4"/>
      <c r="CFV671" s="4"/>
      <c r="CFW671" s="5"/>
      <c r="CFX671" s="4"/>
      <c r="CFY671" s="4"/>
      <c r="CFZ671" s="4"/>
      <c r="CGA671" s="4"/>
      <c r="CGB671" s="4"/>
      <c r="CGC671" s="6"/>
      <c r="CGD671" s="6"/>
      <c r="CGE671" s="4"/>
      <c r="CGF671" s="5"/>
      <c r="CGG671" s="4"/>
      <c r="CGH671" s="4"/>
      <c r="CGI671" s="4"/>
      <c r="CGJ671" s="4"/>
      <c r="CGK671" s="4"/>
      <c r="CGL671" s="5"/>
      <c r="CGM671" s="4"/>
      <c r="CGN671" s="4"/>
      <c r="CGO671" s="4"/>
      <c r="CGP671" s="4"/>
      <c r="CGQ671" s="4"/>
      <c r="CGR671" s="6"/>
      <c r="CGS671" s="6"/>
      <c r="CGT671" s="4"/>
      <c r="CGU671" s="5"/>
      <c r="CGV671" s="4"/>
      <c r="CGW671" s="4"/>
      <c r="CGX671" s="4"/>
      <c r="CGY671" s="4"/>
      <c r="CGZ671" s="4"/>
      <c r="CHA671" s="5"/>
      <c r="CHB671" s="4"/>
      <c r="CHC671" s="4"/>
      <c r="CHD671" s="4"/>
      <c r="CHE671" s="4"/>
      <c r="CHF671" s="4"/>
      <c r="CHG671" s="6"/>
      <c r="CHH671" s="6"/>
      <c r="CHI671" s="4"/>
      <c r="CHJ671" s="5"/>
      <c r="CHK671" s="4"/>
      <c r="CHL671" s="4"/>
      <c r="CHM671" s="4"/>
      <c r="CHN671" s="4"/>
      <c r="CHO671" s="4"/>
      <c r="CHP671" s="5"/>
      <c r="CHQ671" s="4"/>
      <c r="CHR671" s="4"/>
      <c r="CHS671" s="4"/>
      <c r="CHT671" s="4"/>
      <c r="CHU671" s="4"/>
      <c r="CHV671" s="6"/>
      <c r="CHW671" s="6"/>
      <c r="CHX671" s="4"/>
      <c r="CHY671" s="5"/>
      <c r="CHZ671" s="4"/>
      <c r="CIA671" s="4"/>
      <c r="CIB671" s="4"/>
      <c r="CIC671" s="4"/>
      <c r="CID671" s="4"/>
      <c r="CIE671" s="5"/>
      <c r="CIF671" s="4"/>
      <c r="CIG671" s="4"/>
      <c r="CIH671" s="4"/>
      <c r="CII671" s="4"/>
      <c r="CIJ671" s="4"/>
      <c r="CIK671" s="6"/>
      <c r="CIL671" s="6"/>
      <c r="CIM671" s="4"/>
      <c r="CIN671" s="5"/>
      <c r="CIO671" s="4"/>
      <c r="CIP671" s="4"/>
      <c r="CIQ671" s="4"/>
      <c r="CIR671" s="4"/>
      <c r="CIS671" s="4"/>
      <c r="CIT671" s="5"/>
      <c r="CIU671" s="4"/>
      <c r="CIV671" s="4"/>
      <c r="CIW671" s="4"/>
      <c r="CIX671" s="4"/>
      <c r="CIY671" s="4"/>
      <c r="CIZ671" s="6"/>
      <c r="CJA671" s="6"/>
      <c r="CJB671" s="4"/>
      <c r="CJC671" s="5"/>
      <c r="CJD671" s="4"/>
      <c r="CJE671" s="4"/>
      <c r="CJF671" s="4"/>
      <c r="CJG671" s="4"/>
      <c r="CJH671" s="4"/>
      <c r="CJI671" s="5"/>
      <c r="CJJ671" s="4"/>
      <c r="CJK671" s="4"/>
      <c r="CJL671" s="4"/>
      <c r="CJM671" s="4"/>
      <c r="CJN671" s="4"/>
      <c r="CJO671" s="6"/>
      <c r="CJP671" s="6"/>
      <c r="CJQ671" s="4"/>
      <c r="CJR671" s="5"/>
      <c r="CJS671" s="4"/>
      <c r="CJT671" s="4"/>
      <c r="CJU671" s="4"/>
      <c r="CJV671" s="4"/>
      <c r="CJW671" s="4"/>
      <c r="CJX671" s="5"/>
      <c r="CJY671" s="4"/>
      <c r="CJZ671" s="4"/>
      <c r="CKA671" s="4"/>
      <c r="CKB671" s="4"/>
      <c r="CKC671" s="4"/>
      <c r="CKD671" s="6"/>
      <c r="CKE671" s="6"/>
      <c r="CKF671" s="4"/>
      <c r="CKG671" s="5"/>
      <c r="CKH671" s="4"/>
      <c r="CKI671" s="4"/>
      <c r="CKJ671" s="4"/>
      <c r="CKK671" s="4"/>
      <c r="CKL671" s="4"/>
      <c r="CKM671" s="5"/>
      <c r="CKN671" s="4"/>
      <c r="CKO671" s="4"/>
      <c r="CKP671" s="4"/>
      <c r="CKQ671" s="4"/>
      <c r="CKR671" s="4"/>
      <c r="CKS671" s="6"/>
      <c r="CKT671" s="6"/>
      <c r="CKU671" s="4"/>
      <c r="CKV671" s="5"/>
      <c r="CKW671" s="4"/>
      <c r="CKX671" s="4"/>
      <c r="CKY671" s="4"/>
      <c r="CKZ671" s="4"/>
      <c r="CLA671" s="4"/>
      <c r="CLB671" s="5"/>
      <c r="CLC671" s="4"/>
      <c r="CLD671" s="4"/>
      <c r="CLE671" s="4"/>
      <c r="CLF671" s="4"/>
      <c r="CLG671" s="4"/>
      <c r="CLH671" s="6"/>
      <c r="CLI671" s="6"/>
      <c r="CLJ671" s="4"/>
      <c r="CLK671" s="5"/>
      <c r="CLL671" s="4"/>
      <c r="CLM671" s="4"/>
      <c r="CLN671" s="4"/>
      <c r="CLO671" s="4"/>
      <c r="CLP671" s="4"/>
      <c r="CLQ671" s="5"/>
      <c r="CLR671" s="4"/>
      <c r="CLS671" s="4"/>
      <c r="CLT671" s="4"/>
      <c r="CLU671" s="4"/>
      <c r="CLV671" s="4"/>
      <c r="CLW671" s="6"/>
      <c r="CLX671" s="6"/>
      <c r="CLY671" s="4"/>
      <c r="CLZ671" s="5"/>
      <c r="CMA671" s="4"/>
      <c r="CMB671" s="4"/>
      <c r="CMC671" s="4"/>
      <c r="CMD671" s="4"/>
      <c r="CME671" s="4"/>
      <c r="CMF671" s="5"/>
      <c r="CMG671" s="4"/>
      <c r="CMH671" s="4"/>
      <c r="CMI671" s="4"/>
      <c r="CMJ671" s="4"/>
      <c r="CMK671" s="4"/>
      <c r="CML671" s="6"/>
      <c r="CMM671" s="6"/>
      <c r="CMN671" s="4"/>
      <c r="CMO671" s="5"/>
      <c r="CMP671" s="4"/>
      <c r="CMQ671" s="4"/>
      <c r="CMR671" s="4"/>
      <c r="CMS671" s="4"/>
      <c r="CMT671" s="4"/>
      <c r="CMU671" s="5"/>
      <c r="CMV671" s="4"/>
      <c r="CMW671" s="4"/>
      <c r="CMX671" s="4"/>
      <c r="CMY671" s="4"/>
      <c r="CMZ671" s="4"/>
      <c r="CNA671" s="6"/>
      <c r="CNB671" s="6"/>
      <c r="CNC671" s="4"/>
      <c r="CND671" s="5"/>
      <c r="CNE671" s="4"/>
      <c r="CNF671" s="4"/>
      <c r="CNG671" s="4"/>
      <c r="CNH671" s="4"/>
      <c r="CNI671" s="4"/>
      <c r="CNJ671" s="5"/>
      <c r="CNK671" s="4"/>
      <c r="CNL671" s="4"/>
      <c r="CNM671" s="4"/>
      <c r="CNN671" s="4"/>
      <c r="CNO671" s="4"/>
      <c r="CNP671" s="6"/>
      <c r="CNQ671" s="6"/>
      <c r="CNR671" s="4"/>
      <c r="CNS671" s="5"/>
      <c r="CNT671" s="4"/>
      <c r="CNU671" s="4"/>
      <c r="CNV671" s="4"/>
      <c r="CNW671" s="4"/>
      <c r="CNX671" s="4"/>
      <c r="CNY671" s="5"/>
      <c r="CNZ671" s="4"/>
      <c r="COA671" s="4"/>
      <c r="COB671" s="4"/>
      <c r="COC671" s="4"/>
      <c r="COD671" s="4"/>
      <c r="COE671" s="6"/>
      <c r="COF671" s="6"/>
      <c r="COG671" s="4"/>
      <c r="COH671" s="5"/>
      <c r="COI671" s="4"/>
      <c r="COJ671" s="4"/>
      <c r="COK671" s="4"/>
      <c r="COL671" s="4"/>
      <c r="COM671" s="4"/>
      <c r="CON671" s="5"/>
      <c r="COO671" s="4"/>
      <c r="COP671" s="4"/>
      <c r="COQ671" s="4"/>
      <c r="COR671" s="4"/>
      <c r="COS671" s="4"/>
      <c r="COT671" s="6"/>
      <c r="COU671" s="6"/>
      <c r="COV671" s="4"/>
      <c r="COW671" s="5"/>
      <c r="COX671" s="4"/>
      <c r="COY671" s="4"/>
      <c r="COZ671" s="4"/>
      <c r="CPA671" s="4"/>
      <c r="CPB671" s="4"/>
      <c r="CPC671" s="5"/>
      <c r="CPD671" s="4"/>
      <c r="CPE671" s="4"/>
      <c r="CPF671" s="4"/>
      <c r="CPG671" s="4"/>
      <c r="CPH671" s="4"/>
      <c r="CPI671" s="6"/>
      <c r="CPJ671" s="6"/>
      <c r="CPK671" s="4"/>
      <c r="CPL671" s="5"/>
      <c r="CPM671" s="4"/>
      <c r="CPN671" s="4"/>
      <c r="CPO671" s="4"/>
      <c r="CPP671" s="4"/>
      <c r="CPQ671" s="4"/>
      <c r="CPR671" s="5"/>
      <c r="CPS671" s="4"/>
      <c r="CPT671" s="4"/>
      <c r="CPU671" s="4"/>
      <c r="CPV671" s="4"/>
      <c r="CPW671" s="4"/>
      <c r="CPX671" s="6"/>
      <c r="CPY671" s="6"/>
      <c r="CPZ671" s="4"/>
      <c r="CQA671" s="5"/>
      <c r="CQB671" s="4"/>
      <c r="CQC671" s="4"/>
      <c r="CQD671" s="4"/>
      <c r="CQE671" s="4"/>
      <c r="CQF671" s="4"/>
      <c r="CQG671" s="5"/>
      <c r="CQH671" s="4"/>
      <c r="CQI671" s="4"/>
      <c r="CQJ671" s="4"/>
      <c r="CQK671" s="4"/>
      <c r="CQL671" s="4"/>
      <c r="CQM671" s="6"/>
      <c r="CQN671" s="6"/>
      <c r="CQO671" s="4"/>
      <c r="CQP671" s="5"/>
      <c r="CQQ671" s="4"/>
      <c r="CQR671" s="4"/>
      <c r="CQS671" s="4"/>
      <c r="CQT671" s="4"/>
      <c r="CQU671" s="4"/>
      <c r="CQV671" s="5"/>
      <c r="CQW671" s="4"/>
      <c r="CQX671" s="4"/>
      <c r="CQY671" s="4"/>
      <c r="CQZ671" s="4"/>
      <c r="CRA671" s="4"/>
      <c r="CRB671" s="6"/>
      <c r="CRC671" s="6"/>
      <c r="CRD671" s="4"/>
      <c r="CRE671" s="5"/>
      <c r="CRF671" s="4"/>
      <c r="CRG671" s="4"/>
      <c r="CRH671" s="4"/>
      <c r="CRI671" s="4"/>
      <c r="CRJ671" s="4"/>
      <c r="CRK671" s="5"/>
      <c r="CRL671" s="4"/>
      <c r="CRM671" s="4"/>
      <c r="CRN671" s="4"/>
      <c r="CRO671" s="4"/>
      <c r="CRP671" s="4"/>
      <c r="CRQ671" s="6"/>
      <c r="CRR671" s="6"/>
      <c r="CRS671" s="4"/>
      <c r="CRT671" s="5"/>
      <c r="CRU671" s="4"/>
      <c r="CRV671" s="4"/>
      <c r="CRW671" s="4"/>
      <c r="CRX671" s="4"/>
      <c r="CRY671" s="4"/>
      <c r="CRZ671" s="5"/>
      <c r="CSA671" s="4"/>
      <c r="CSB671" s="4"/>
      <c r="CSC671" s="4"/>
      <c r="CSD671" s="4"/>
      <c r="CSE671" s="4"/>
      <c r="CSF671" s="6"/>
      <c r="CSG671" s="6"/>
      <c r="CSH671" s="4"/>
      <c r="CSI671" s="5"/>
      <c r="CSJ671" s="4"/>
      <c r="CSK671" s="4"/>
      <c r="CSL671" s="4"/>
      <c r="CSM671" s="4"/>
      <c r="CSN671" s="4"/>
      <c r="CSO671" s="5"/>
      <c r="CSP671" s="4"/>
      <c r="CSQ671" s="4"/>
      <c r="CSR671" s="4"/>
      <c r="CSS671" s="4"/>
      <c r="CST671" s="4"/>
      <c r="CSU671" s="6"/>
      <c r="CSV671" s="6"/>
      <c r="CSW671" s="4"/>
      <c r="CSX671" s="5"/>
      <c r="CSY671" s="4"/>
      <c r="CSZ671" s="4"/>
      <c r="CTA671" s="4"/>
      <c r="CTB671" s="4"/>
      <c r="CTC671" s="4"/>
      <c r="CTD671" s="5"/>
      <c r="CTE671" s="4"/>
      <c r="CTF671" s="4"/>
      <c r="CTG671" s="4"/>
      <c r="CTH671" s="4"/>
      <c r="CTI671" s="4"/>
      <c r="CTJ671" s="6"/>
      <c r="CTK671" s="6"/>
      <c r="CTL671" s="4"/>
      <c r="CTM671" s="5"/>
      <c r="CTN671" s="4"/>
      <c r="CTO671" s="4"/>
      <c r="CTP671" s="4"/>
      <c r="CTQ671" s="4"/>
      <c r="CTR671" s="4"/>
      <c r="CTS671" s="5"/>
      <c r="CTT671" s="4"/>
      <c r="CTU671" s="4"/>
      <c r="CTV671" s="4"/>
      <c r="CTW671" s="4"/>
      <c r="CTX671" s="4"/>
      <c r="CTY671" s="6"/>
      <c r="CTZ671" s="6"/>
      <c r="CUA671" s="4"/>
      <c r="CUB671" s="5"/>
      <c r="CUC671" s="4"/>
      <c r="CUD671" s="4"/>
      <c r="CUE671" s="4"/>
      <c r="CUF671" s="4"/>
      <c r="CUG671" s="4"/>
      <c r="CUH671" s="5"/>
      <c r="CUI671" s="4"/>
      <c r="CUJ671" s="4"/>
      <c r="CUK671" s="4"/>
      <c r="CUL671" s="4"/>
      <c r="CUM671" s="4"/>
      <c r="CUN671" s="6"/>
      <c r="CUO671" s="6"/>
      <c r="CUP671" s="4"/>
      <c r="CUQ671" s="5"/>
      <c r="CUR671" s="4"/>
      <c r="CUS671" s="4"/>
      <c r="CUT671" s="4"/>
      <c r="CUU671" s="4"/>
      <c r="CUV671" s="4"/>
      <c r="CUW671" s="5"/>
      <c r="CUX671" s="4"/>
      <c r="CUY671" s="4"/>
      <c r="CUZ671" s="4"/>
      <c r="CVA671" s="4"/>
      <c r="CVB671" s="4"/>
      <c r="CVC671" s="6"/>
      <c r="CVD671" s="6"/>
      <c r="CVE671" s="4"/>
      <c r="CVF671" s="5"/>
      <c r="CVG671" s="4"/>
      <c r="CVH671" s="4"/>
      <c r="CVI671" s="4"/>
      <c r="CVJ671" s="4"/>
      <c r="CVK671" s="4"/>
      <c r="CVL671" s="5"/>
      <c r="CVM671" s="4"/>
      <c r="CVN671" s="4"/>
      <c r="CVO671" s="4"/>
      <c r="CVP671" s="4"/>
      <c r="CVQ671" s="4"/>
      <c r="CVR671" s="6"/>
      <c r="CVS671" s="6"/>
      <c r="CVT671" s="4"/>
      <c r="CVU671" s="5"/>
      <c r="CVV671" s="4"/>
      <c r="CVW671" s="4"/>
      <c r="CVX671" s="4"/>
      <c r="CVY671" s="4"/>
      <c r="CVZ671" s="4"/>
      <c r="CWA671" s="5"/>
      <c r="CWB671" s="4"/>
      <c r="CWC671" s="4"/>
      <c r="CWD671" s="4"/>
      <c r="CWE671" s="4"/>
      <c r="CWF671" s="4"/>
      <c r="CWG671" s="6"/>
      <c r="CWH671" s="6"/>
      <c r="CWI671" s="4"/>
      <c r="CWJ671" s="5"/>
      <c r="CWK671" s="4"/>
      <c r="CWL671" s="4"/>
      <c r="CWM671" s="4"/>
      <c r="CWN671" s="4"/>
      <c r="CWO671" s="4"/>
      <c r="CWP671" s="5"/>
      <c r="CWQ671" s="4"/>
      <c r="CWR671" s="4"/>
      <c r="CWS671" s="4"/>
      <c r="CWT671" s="4"/>
      <c r="CWU671" s="4"/>
      <c r="CWV671" s="6"/>
      <c r="CWW671" s="6"/>
      <c r="CWX671" s="4"/>
      <c r="CWY671" s="5"/>
      <c r="CWZ671" s="4"/>
      <c r="CXA671" s="4"/>
      <c r="CXB671" s="4"/>
      <c r="CXC671" s="4"/>
      <c r="CXD671" s="4"/>
      <c r="CXE671" s="5"/>
      <c r="CXF671" s="4"/>
      <c r="CXG671" s="4"/>
      <c r="CXH671" s="4"/>
      <c r="CXI671" s="4"/>
      <c r="CXJ671" s="4"/>
      <c r="CXK671" s="6"/>
      <c r="CXL671" s="6"/>
      <c r="CXM671" s="4"/>
      <c r="CXN671" s="5"/>
      <c r="CXO671" s="4"/>
      <c r="CXP671" s="4"/>
      <c r="CXQ671" s="4"/>
      <c r="CXR671" s="4"/>
      <c r="CXS671" s="4"/>
      <c r="CXT671" s="5"/>
      <c r="CXU671" s="4"/>
      <c r="CXV671" s="4"/>
      <c r="CXW671" s="4"/>
      <c r="CXX671" s="4"/>
      <c r="CXY671" s="4"/>
      <c r="CXZ671" s="6"/>
      <c r="CYA671" s="6"/>
      <c r="CYB671" s="4"/>
      <c r="CYC671" s="5"/>
      <c r="CYD671" s="4"/>
      <c r="CYE671" s="4"/>
      <c r="CYF671" s="4"/>
      <c r="CYG671" s="4"/>
      <c r="CYH671" s="4"/>
      <c r="CYI671" s="5"/>
      <c r="CYJ671" s="4"/>
      <c r="CYK671" s="4"/>
      <c r="CYL671" s="4"/>
      <c r="CYM671" s="4"/>
      <c r="CYN671" s="4"/>
      <c r="CYO671" s="6"/>
      <c r="CYP671" s="6"/>
      <c r="CYQ671" s="4"/>
      <c r="CYR671" s="5"/>
      <c r="CYS671" s="4"/>
      <c r="CYT671" s="4"/>
      <c r="CYU671" s="4"/>
      <c r="CYV671" s="4"/>
      <c r="CYW671" s="4"/>
      <c r="CYX671" s="5"/>
      <c r="CYY671" s="4"/>
      <c r="CYZ671" s="4"/>
      <c r="CZA671" s="4"/>
      <c r="CZB671" s="4"/>
      <c r="CZC671" s="4"/>
      <c r="CZD671" s="6"/>
      <c r="CZE671" s="6"/>
      <c r="CZF671" s="4"/>
      <c r="CZG671" s="5"/>
      <c r="CZH671" s="4"/>
      <c r="CZI671" s="4"/>
      <c r="CZJ671" s="4"/>
      <c r="CZK671" s="4"/>
      <c r="CZL671" s="4"/>
      <c r="CZM671" s="5"/>
      <c r="CZN671" s="4"/>
      <c r="CZO671" s="4"/>
      <c r="CZP671" s="4"/>
      <c r="CZQ671" s="4"/>
      <c r="CZR671" s="4"/>
      <c r="CZS671" s="6"/>
      <c r="CZT671" s="6"/>
      <c r="CZU671" s="4"/>
      <c r="CZV671" s="5"/>
      <c r="CZW671" s="4"/>
      <c r="CZX671" s="4"/>
      <c r="CZY671" s="4"/>
      <c r="CZZ671" s="4"/>
      <c r="DAA671" s="4"/>
      <c r="DAB671" s="5"/>
      <c r="DAC671" s="4"/>
      <c r="DAD671" s="4"/>
      <c r="DAE671" s="4"/>
      <c r="DAF671" s="4"/>
      <c r="DAG671" s="4"/>
      <c r="DAH671" s="6"/>
      <c r="DAI671" s="6"/>
      <c r="DAJ671" s="4"/>
      <c r="DAK671" s="5"/>
      <c r="DAL671" s="4"/>
      <c r="DAM671" s="4"/>
      <c r="DAN671" s="4"/>
      <c r="DAO671" s="4"/>
      <c r="DAP671" s="4"/>
      <c r="DAQ671" s="5"/>
      <c r="DAR671" s="4"/>
      <c r="DAS671" s="4"/>
      <c r="DAT671" s="4"/>
      <c r="DAU671" s="4"/>
      <c r="DAV671" s="4"/>
      <c r="DAW671" s="6"/>
      <c r="DAX671" s="6"/>
      <c r="DAY671" s="4"/>
      <c r="DAZ671" s="5"/>
      <c r="DBA671" s="4"/>
      <c r="DBB671" s="4"/>
      <c r="DBC671" s="4"/>
      <c r="DBD671" s="4"/>
      <c r="DBE671" s="4"/>
      <c r="DBF671" s="5"/>
      <c r="DBG671" s="4"/>
      <c r="DBH671" s="4"/>
      <c r="DBI671" s="4"/>
      <c r="DBJ671" s="4"/>
      <c r="DBK671" s="4"/>
      <c r="DBL671" s="6"/>
      <c r="DBM671" s="6"/>
      <c r="DBN671" s="4"/>
      <c r="DBO671" s="5"/>
      <c r="DBP671" s="4"/>
      <c r="DBQ671" s="4"/>
      <c r="DBR671" s="4"/>
      <c r="DBS671" s="4"/>
      <c r="DBT671" s="4"/>
      <c r="DBU671" s="5"/>
      <c r="DBV671" s="4"/>
      <c r="DBW671" s="4"/>
      <c r="DBX671" s="4"/>
      <c r="DBY671" s="4"/>
      <c r="DBZ671" s="4"/>
      <c r="DCA671" s="6"/>
      <c r="DCB671" s="6"/>
      <c r="DCC671" s="4"/>
      <c r="DCD671" s="5"/>
      <c r="DCE671" s="4"/>
      <c r="DCF671" s="4"/>
      <c r="DCG671" s="4"/>
      <c r="DCH671" s="4"/>
      <c r="DCI671" s="4"/>
      <c r="DCJ671" s="5"/>
      <c r="DCK671" s="4"/>
      <c r="DCL671" s="4"/>
      <c r="DCM671" s="4"/>
      <c r="DCN671" s="4"/>
      <c r="DCO671" s="4"/>
      <c r="DCP671" s="6"/>
      <c r="DCQ671" s="6"/>
      <c r="DCR671" s="4"/>
      <c r="DCS671" s="5"/>
      <c r="DCT671" s="4"/>
      <c r="DCU671" s="4"/>
      <c r="DCV671" s="4"/>
      <c r="DCW671" s="4"/>
      <c r="DCX671" s="4"/>
      <c r="DCY671" s="5"/>
      <c r="DCZ671" s="4"/>
      <c r="DDA671" s="4"/>
      <c r="DDB671" s="4"/>
      <c r="DDC671" s="4"/>
      <c r="DDD671" s="4"/>
      <c r="DDE671" s="6"/>
      <c r="DDF671" s="6"/>
      <c r="DDG671" s="4"/>
      <c r="DDH671" s="5"/>
      <c r="DDI671" s="4"/>
      <c r="DDJ671" s="4"/>
      <c r="DDK671" s="4"/>
      <c r="DDL671" s="4"/>
      <c r="DDM671" s="4"/>
      <c r="DDN671" s="5"/>
      <c r="DDO671" s="4"/>
      <c r="DDP671" s="4"/>
      <c r="DDQ671" s="4"/>
      <c r="DDR671" s="4"/>
      <c r="DDS671" s="4"/>
      <c r="DDT671" s="6"/>
      <c r="DDU671" s="6"/>
      <c r="DDV671" s="4"/>
      <c r="DDW671" s="5"/>
      <c r="DDX671" s="4"/>
      <c r="DDY671" s="4"/>
      <c r="DDZ671" s="4"/>
      <c r="DEA671" s="4"/>
      <c r="DEB671" s="4"/>
      <c r="DEC671" s="5"/>
      <c r="DED671" s="4"/>
      <c r="DEE671" s="4"/>
      <c r="DEF671" s="4"/>
      <c r="DEG671" s="4"/>
      <c r="DEH671" s="4"/>
      <c r="DEI671" s="6"/>
      <c r="DEJ671" s="6"/>
      <c r="DEK671" s="4"/>
      <c r="DEL671" s="5"/>
      <c r="DEM671" s="4"/>
      <c r="DEN671" s="4"/>
      <c r="DEO671" s="4"/>
      <c r="DEP671" s="4"/>
      <c r="DEQ671" s="4"/>
      <c r="DER671" s="5"/>
      <c r="DES671" s="4"/>
      <c r="DET671" s="4"/>
      <c r="DEU671" s="4"/>
      <c r="DEV671" s="4"/>
      <c r="DEW671" s="4"/>
      <c r="DEX671" s="6"/>
      <c r="DEY671" s="6"/>
      <c r="DEZ671" s="4"/>
      <c r="DFA671" s="5"/>
      <c r="DFB671" s="4"/>
      <c r="DFC671" s="4"/>
      <c r="DFD671" s="4"/>
      <c r="DFE671" s="4"/>
      <c r="DFF671" s="4"/>
      <c r="DFG671" s="5"/>
      <c r="DFH671" s="4"/>
      <c r="DFI671" s="4"/>
      <c r="DFJ671" s="4"/>
      <c r="DFK671" s="4"/>
      <c r="DFL671" s="4"/>
      <c r="DFM671" s="6"/>
      <c r="DFN671" s="6"/>
      <c r="DFO671" s="4"/>
      <c r="DFP671" s="5"/>
      <c r="DFQ671" s="4"/>
      <c r="DFR671" s="4"/>
      <c r="DFS671" s="4"/>
      <c r="DFT671" s="4"/>
      <c r="DFU671" s="4"/>
      <c r="DFV671" s="5"/>
      <c r="DFW671" s="4"/>
      <c r="DFX671" s="4"/>
      <c r="DFY671" s="4"/>
      <c r="DFZ671" s="4"/>
      <c r="DGA671" s="4"/>
      <c r="DGB671" s="6"/>
      <c r="DGC671" s="6"/>
      <c r="DGD671" s="4"/>
      <c r="DGE671" s="5"/>
      <c r="DGF671" s="4"/>
      <c r="DGG671" s="4"/>
      <c r="DGH671" s="4"/>
      <c r="DGI671" s="4"/>
      <c r="DGJ671" s="4"/>
      <c r="DGK671" s="5"/>
      <c r="DGL671" s="4"/>
      <c r="DGM671" s="4"/>
      <c r="DGN671" s="4"/>
      <c r="DGO671" s="4"/>
      <c r="DGP671" s="4"/>
      <c r="DGQ671" s="6"/>
      <c r="DGR671" s="6"/>
      <c r="DGS671" s="4"/>
      <c r="DGT671" s="5"/>
      <c r="DGU671" s="4"/>
      <c r="DGV671" s="4"/>
      <c r="DGW671" s="4"/>
      <c r="DGX671" s="4"/>
      <c r="DGY671" s="4"/>
      <c r="DGZ671" s="5"/>
      <c r="DHA671" s="4"/>
      <c r="DHB671" s="4"/>
      <c r="DHC671" s="4"/>
      <c r="DHD671" s="4"/>
      <c r="DHE671" s="4"/>
      <c r="DHF671" s="6"/>
      <c r="DHG671" s="6"/>
      <c r="DHH671" s="4"/>
      <c r="DHI671" s="5"/>
      <c r="DHJ671" s="4"/>
      <c r="DHK671" s="4"/>
      <c r="DHL671" s="4"/>
      <c r="DHM671" s="4"/>
      <c r="DHN671" s="4"/>
      <c r="DHO671" s="5"/>
      <c r="DHP671" s="4"/>
      <c r="DHQ671" s="4"/>
      <c r="DHR671" s="4"/>
      <c r="DHS671" s="4"/>
      <c r="DHT671" s="4"/>
      <c r="DHU671" s="6"/>
      <c r="DHV671" s="6"/>
      <c r="DHW671" s="4"/>
      <c r="DHX671" s="5"/>
      <c r="DHY671" s="4"/>
      <c r="DHZ671" s="4"/>
      <c r="DIA671" s="4"/>
      <c r="DIB671" s="4"/>
      <c r="DIC671" s="4"/>
      <c r="DID671" s="5"/>
      <c r="DIE671" s="4"/>
      <c r="DIF671" s="4"/>
      <c r="DIG671" s="4"/>
      <c r="DIH671" s="4"/>
      <c r="DII671" s="4"/>
      <c r="DIJ671" s="6"/>
      <c r="DIK671" s="6"/>
      <c r="DIL671" s="4"/>
      <c r="DIM671" s="5"/>
      <c r="DIN671" s="4"/>
      <c r="DIO671" s="4"/>
      <c r="DIP671" s="4"/>
      <c r="DIQ671" s="4"/>
      <c r="DIR671" s="4"/>
      <c r="DIS671" s="5"/>
      <c r="DIT671" s="4"/>
      <c r="DIU671" s="4"/>
      <c r="DIV671" s="4"/>
      <c r="DIW671" s="4"/>
      <c r="DIX671" s="4"/>
      <c r="DIY671" s="6"/>
      <c r="DIZ671" s="6"/>
      <c r="DJA671" s="4"/>
      <c r="DJB671" s="5"/>
      <c r="DJC671" s="4"/>
      <c r="DJD671" s="4"/>
      <c r="DJE671" s="4"/>
      <c r="DJF671" s="4"/>
      <c r="DJG671" s="4"/>
      <c r="DJH671" s="5"/>
      <c r="DJI671" s="4"/>
      <c r="DJJ671" s="4"/>
      <c r="DJK671" s="4"/>
      <c r="DJL671" s="4"/>
      <c r="DJM671" s="4"/>
      <c r="DJN671" s="6"/>
      <c r="DJO671" s="6"/>
      <c r="DJP671" s="4"/>
      <c r="DJQ671" s="5"/>
      <c r="DJR671" s="4"/>
      <c r="DJS671" s="4"/>
      <c r="DJT671" s="4"/>
      <c r="DJU671" s="4"/>
      <c r="DJV671" s="4"/>
      <c r="DJW671" s="5"/>
      <c r="DJX671" s="4"/>
      <c r="DJY671" s="4"/>
      <c r="DJZ671" s="4"/>
      <c r="DKA671" s="4"/>
      <c r="DKB671" s="4"/>
      <c r="DKC671" s="6"/>
      <c r="DKD671" s="6"/>
      <c r="DKE671" s="4"/>
      <c r="DKF671" s="5"/>
      <c r="DKG671" s="4"/>
      <c r="DKH671" s="4"/>
      <c r="DKI671" s="4"/>
      <c r="DKJ671" s="4"/>
      <c r="DKK671" s="4"/>
      <c r="DKL671" s="5"/>
      <c r="DKM671" s="4"/>
      <c r="DKN671" s="4"/>
      <c r="DKO671" s="4"/>
      <c r="DKP671" s="4"/>
      <c r="DKQ671" s="4"/>
      <c r="DKR671" s="6"/>
      <c r="DKS671" s="6"/>
      <c r="DKT671" s="4"/>
      <c r="DKU671" s="5"/>
      <c r="DKV671" s="4"/>
      <c r="DKW671" s="4"/>
      <c r="DKX671" s="4"/>
      <c r="DKY671" s="4"/>
      <c r="DKZ671" s="4"/>
      <c r="DLA671" s="5"/>
      <c r="DLB671" s="4"/>
      <c r="DLC671" s="4"/>
      <c r="DLD671" s="4"/>
      <c r="DLE671" s="4"/>
      <c r="DLF671" s="4"/>
      <c r="DLG671" s="6"/>
      <c r="DLH671" s="6"/>
      <c r="DLI671" s="4"/>
      <c r="DLJ671" s="5"/>
      <c r="DLK671" s="4"/>
      <c r="DLL671" s="4"/>
      <c r="DLM671" s="4"/>
      <c r="DLN671" s="4"/>
      <c r="DLO671" s="4"/>
      <c r="DLP671" s="5"/>
      <c r="DLQ671" s="4"/>
      <c r="DLR671" s="4"/>
      <c r="DLS671" s="4"/>
      <c r="DLT671" s="4"/>
      <c r="DLU671" s="4"/>
      <c r="DLV671" s="6"/>
      <c r="DLW671" s="6"/>
      <c r="DLX671" s="4"/>
      <c r="DLY671" s="5"/>
      <c r="DLZ671" s="4"/>
      <c r="DMA671" s="4"/>
      <c r="DMB671" s="4"/>
      <c r="DMC671" s="4"/>
      <c r="DMD671" s="4"/>
      <c r="DME671" s="5"/>
      <c r="DMF671" s="4"/>
      <c r="DMG671" s="4"/>
      <c r="DMH671" s="4"/>
      <c r="DMI671" s="4"/>
      <c r="DMJ671" s="4"/>
      <c r="DMK671" s="6"/>
      <c r="DML671" s="6"/>
      <c r="DMM671" s="4"/>
      <c r="DMN671" s="5"/>
      <c r="DMO671" s="4"/>
      <c r="DMP671" s="4"/>
      <c r="DMQ671" s="4"/>
      <c r="DMR671" s="4"/>
      <c r="DMS671" s="4"/>
      <c r="DMT671" s="5"/>
      <c r="DMU671" s="4"/>
      <c r="DMV671" s="4"/>
      <c r="DMW671" s="4"/>
      <c r="DMX671" s="4"/>
      <c r="DMY671" s="4"/>
      <c r="DMZ671" s="6"/>
      <c r="DNA671" s="6"/>
      <c r="DNB671" s="4"/>
      <c r="DNC671" s="5"/>
      <c r="DND671" s="4"/>
      <c r="DNE671" s="4"/>
      <c r="DNF671" s="4"/>
      <c r="DNG671" s="4"/>
      <c r="DNH671" s="4"/>
      <c r="DNI671" s="5"/>
      <c r="DNJ671" s="4"/>
      <c r="DNK671" s="4"/>
      <c r="DNL671" s="4"/>
      <c r="DNM671" s="4"/>
      <c r="DNN671" s="4"/>
      <c r="DNO671" s="6"/>
      <c r="DNP671" s="6"/>
      <c r="DNQ671" s="4"/>
      <c r="DNR671" s="5"/>
      <c r="DNS671" s="4"/>
      <c r="DNT671" s="4"/>
      <c r="DNU671" s="4"/>
      <c r="DNV671" s="4"/>
      <c r="DNW671" s="4"/>
      <c r="DNX671" s="5"/>
      <c r="DNY671" s="4"/>
      <c r="DNZ671" s="4"/>
      <c r="DOA671" s="4"/>
      <c r="DOB671" s="4"/>
      <c r="DOC671" s="4"/>
      <c r="DOD671" s="6"/>
      <c r="DOE671" s="6"/>
      <c r="DOF671" s="4"/>
      <c r="DOG671" s="5"/>
      <c r="DOH671" s="4"/>
      <c r="DOI671" s="4"/>
      <c r="DOJ671" s="4"/>
      <c r="DOK671" s="4"/>
      <c r="DOL671" s="4"/>
      <c r="DOM671" s="5"/>
      <c r="DON671" s="4"/>
      <c r="DOO671" s="4"/>
      <c r="DOP671" s="4"/>
      <c r="DOQ671" s="4"/>
      <c r="DOR671" s="4"/>
      <c r="DOS671" s="6"/>
      <c r="DOT671" s="6"/>
      <c r="DOU671" s="4"/>
      <c r="DOV671" s="5"/>
      <c r="DOW671" s="4"/>
      <c r="DOX671" s="4"/>
      <c r="DOY671" s="4"/>
      <c r="DOZ671" s="4"/>
      <c r="DPA671" s="4"/>
      <c r="DPB671" s="5"/>
      <c r="DPC671" s="4"/>
      <c r="DPD671" s="4"/>
      <c r="DPE671" s="4"/>
      <c r="DPF671" s="4"/>
      <c r="DPG671" s="4"/>
      <c r="DPH671" s="6"/>
      <c r="DPI671" s="6"/>
      <c r="DPJ671" s="4"/>
      <c r="DPK671" s="5"/>
      <c r="DPL671" s="4"/>
      <c r="DPM671" s="4"/>
      <c r="DPN671" s="4"/>
      <c r="DPO671" s="4"/>
      <c r="DPP671" s="4"/>
      <c r="DPQ671" s="5"/>
      <c r="DPR671" s="4"/>
      <c r="DPS671" s="4"/>
      <c r="DPT671" s="4"/>
      <c r="DPU671" s="4"/>
      <c r="DPV671" s="4"/>
      <c r="DPW671" s="6"/>
      <c r="DPX671" s="6"/>
      <c r="DPY671" s="4"/>
      <c r="DPZ671" s="5"/>
      <c r="DQA671" s="4"/>
      <c r="DQB671" s="4"/>
      <c r="DQC671" s="4"/>
      <c r="DQD671" s="4"/>
      <c r="DQE671" s="4"/>
      <c r="DQF671" s="5"/>
      <c r="DQG671" s="4"/>
      <c r="DQH671" s="4"/>
      <c r="DQI671" s="4"/>
      <c r="DQJ671" s="4"/>
      <c r="DQK671" s="4"/>
      <c r="DQL671" s="6"/>
      <c r="DQM671" s="6"/>
      <c r="DQN671" s="4"/>
      <c r="DQO671" s="5"/>
      <c r="DQP671" s="4"/>
      <c r="DQQ671" s="4"/>
      <c r="DQR671" s="4"/>
      <c r="DQS671" s="4"/>
      <c r="DQT671" s="4"/>
      <c r="DQU671" s="5"/>
      <c r="DQV671" s="4"/>
      <c r="DQW671" s="4"/>
      <c r="DQX671" s="4"/>
      <c r="DQY671" s="4"/>
      <c r="DQZ671" s="4"/>
      <c r="DRA671" s="6"/>
      <c r="DRB671" s="6"/>
      <c r="DRC671" s="4"/>
      <c r="DRD671" s="5"/>
      <c r="DRE671" s="4"/>
      <c r="DRF671" s="4"/>
      <c r="DRG671" s="4"/>
      <c r="DRH671" s="4"/>
      <c r="DRI671" s="4"/>
      <c r="DRJ671" s="5"/>
      <c r="DRK671" s="4"/>
      <c r="DRL671" s="4"/>
      <c r="DRM671" s="4"/>
      <c r="DRN671" s="4"/>
      <c r="DRO671" s="4"/>
      <c r="DRP671" s="6"/>
      <c r="DRQ671" s="6"/>
      <c r="DRR671" s="4"/>
      <c r="DRS671" s="5"/>
      <c r="DRT671" s="4"/>
      <c r="DRU671" s="4"/>
      <c r="DRV671" s="4"/>
      <c r="DRW671" s="4"/>
      <c r="DRX671" s="4"/>
      <c r="DRY671" s="5"/>
      <c r="DRZ671" s="4"/>
      <c r="DSA671" s="4"/>
      <c r="DSB671" s="4"/>
      <c r="DSC671" s="4"/>
      <c r="DSD671" s="4"/>
      <c r="DSE671" s="6"/>
      <c r="DSF671" s="6"/>
      <c r="DSG671" s="4"/>
      <c r="DSH671" s="5"/>
      <c r="DSI671" s="4"/>
      <c r="DSJ671" s="4"/>
      <c r="DSK671" s="4"/>
      <c r="DSL671" s="4"/>
      <c r="DSM671" s="4"/>
      <c r="DSN671" s="5"/>
      <c r="DSO671" s="4"/>
      <c r="DSP671" s="4"/>
      <c r="DSQ671" s="4"/>
      <c r="DSR671" s="4"/>
      <c r="DSS671" s="4"/>
      <c r="DST671" s="6"/>
      <c r="DSU671" s="6"/>
      <c r="DSV671" s="4"/>
      <c r="DSW671" s="5"/>
      <c r="DSX671" s="4"/>
      <c r="DSY671" s="4"/>
      <c r="DSZ671" s="4"/>
      <c r="DTA671" s="4"/>
      <c r="DTB671" s="4"/>
      <c r="DTC671" s="5"/>
      <c r="DTD671" s="4"/>
      <c r="DTE671" s="4"/>
      <c r="DTF671" s="4"/>
      <c r="DTG671" s="4"/>
      <c r="DTH671" s="4"/>
      <c r="DTI671" s="6"/>
      <c r="DTJ671" s="6"/>
      <c r="DTK671" s="4"/>
      <c r="DTL671" s="5"/>
      <c r="DTM671" s="4"/>
      <c r="DTN671" s="4"/>
      <c r="DTO671" s="4"/>
      <c r="DTP671" s="4"/>
      <c r="DTQ671" s="4"/>
      <c r="DTR671" s="5"/>
      <c r="DTS671" s="4"/>
      <c r="DTT671" s="4"/>
      <c r="DTU671" s="4"/>
      <c r="DTV671" s="4"/>
      <c r="DTW671" s="4"/>
      <c r="DTX671" s="6"/>
      <c r="DTY671" s="6"/>
      <c r="DTZ671" s="4"/>
      <c r="DUA671" s="5"/>
      <c r="DUB671" s="4"/>
      <c r="DUC671" s="4"/>
      <c r="DUD671" s="4"/>
      <c r="DUE671" s="4"/>
      <c r="DUF671" s="4"/>
      <c r="DUG671" s="5"/>
      <c r="DUH671" s="4"/>
      <c r="DUI671" s="4"/>
      <c r="DUJ671" s="4"/>
      <c r="DUK671" s="4"/>
      <c r="DUL671" s="4"/>
      <c r="DUM671" s="6"/>
      <c r="DUN671" s="6"/>
      <c r="DUO671" s="4"/>
      <c r="DUP671" s="5"/>
      <c r="DUQ671" s="4"/>
      <c r="DUR671" s="4"/>
      <c r="DUS671" s="4"/>
      <c r="DUT671" s="4"/>
      <c r="DUU671" s="4"/>
      <c r="DUV671" s="5"/>
      <c r="DUW671" s="4"/>
      <c r="DUX671" s="4"/>
      <c r="DUY671" s="4"/>
      <c r="DUZ671" s="4"/>
      <c r="DVA671" s="4"/>
      <c r="DVB671" s="6"/>
      <c r="DVC671" s="6"/>
      <c r="DVD671" s="4"/>
      <c r="DVE671" s="5"/>
      <c r="DVF671" s="4"/>
      <c r="DVG671" s="4"/>
      <c r="DVH671" s="4"/>
      <c r="DVI671" s="4"/>
      <c r="DVJ671" s="4"/>
      <c r="DVK671" s="5"/>
      <c r="DVL671" s="4"/>
      <c r="DVM671" s="4"/>
      <c r="DVN671" s="4"/>
      <c r="DVO671" s="4"/>
      <c r="DVP671" s="4"/>
      <c r="DVQ671" s="6"/>
      <c r="DVR671" s="6"/>
      <c r="DVS671" s="4"/>
      <c r="DVT671" s="5"/>
      <c r="DVU671" s="4"/>
      <c r="DVV671" s="4"/>
      <c r="DVW671" s="4"/>
      <c r="DVX671" s="4"/>
      <c r="DVY671" s="4"/>
      <c r="DVZ671" s="5"/>
      <c r="DWA671" s="4"/>
      <c r="DWB671" s="4"/>
      <c r="DWC671" s="4"/>
      <c r="DWD671" s="4"/>
      <c r="DWE671" s="4"/>
      <c r="DWF671" s="6"/>
      <c r="DWG671" s="6"/>
      <c r="DWH671" s="4"/>
      <c r="DWI671" s="5"/>
      <c r="DWJ671" s="4"/>
      <c r="DWK671" s="4"/>
      <c r="DWL671" s="4"/>
      <c r="DWM671" s="4"/>
      <c r="DWN671" s="4"/>
      <c r="DWO671" s="5"/>
      <c r="DWP671" s="4"/>
      <c r="DWQ671" s="4"/>
      <c r="DWR671" s="4"/>
      <c r="DWS671" s="4"/>
      <c r="DWT671" s="4"/>
      <c r="DWU671" s="6"/>
      <c r="DWV671" s="6"/>
      <c r="DWW671" s="4"/>
      <c r="DWX671" s="5"/>
      <c r="DWY671" s="4"/>
      <c r="DWZ671" s="4"/>
      <c r="DXA671" s="4"/>
      <c r="DXB671" s="4"/>
      <c r="DXC671" s="4"/>
      <c r="DXD671" s="5"/>
      <c r="DXE671" s="4"/>
      <c r="DXF671" s="4"/>
      <c r="DXG671" s="4"/>
      <c r="DXH671" s="4"/>
      <c r="DXI671" s="4"/>
      <c r="DXJ671" s="6"/>
      <c r="DXK671" s="6"/>
      <c r="DXL671" s="4"/>
      <c r="DXM671" s="5"/>
      <c r="DXN671" s="4"/>
      <c r="DXO671" s="4"/>
      <c r="DXP671" s="4"/>
      <c r="DXQ671" s="4"/>
      <c r="DXR671" s="4"/>
      <c r="DXS671" s="5"/>
      <c r="DXT671" s="4"/>
      <c r="DXU671" s="4"/>
      <c r="DXV671" s="4"/>
      <c r="DXW671" s="4"/>
      <c r="DXX671" s="4"/>
      <c r="DXY671" s="6"/>
      <c r="DXZ671" s="6"/>
      <c r="DYA671" s="4"/>
      <c r="DYB671" s="5"/>
      <c r="DYC671" s="4"/>
      <c r="DYD671" s="4"/>
      <c r="DYE671" s="4"/>
      <c r="DYF671" s="4"/>
      <c r="DYG671" s="4"/>
      <c r="DYH671" s="5"/>
      <c r="DYI671" s="4"/>
      <c r="DYJ671" s="4"/>
      <c r="DYK671" s="4"/>
      <c r="DYL671" s="4"/>
      <c r="DYM671" s="4"/>
      <c r="DYN671" s="6"/>
      <c r="DYO671" s="6"/>
      <c r="DYP671" s="4"/>
      <c r="DYQ671" s="5"/>
      <c r="DYR671" s="4"/>
      <c r="DYS671" s="4"/>
      <c r="DYT671" s="4"/>
      <c r="DYU671" s="4"/>
      <c r="DYV671" s="4"/>
      <c r="DYW671" s="5"/>
      <c r="DYX671" s="4"/>
      <c r="DYY671" s="4"/>
      <c r="DYZ671" s="4"/>
      <c r="DZA671" s="4"/>
      <c r="DZB671" s="4"/>
      <c r="DZC671" s="6"/>
      <c r="DZD671" s="6"/>
      <c r="DZE671" s="4"/>
      <c r="DZF671" s="5"/>
      <c r="DZG671" s="4"/>
      <c r="DZH671" s="4"/>
      <c r="DZI671" s="4"/>
      <c r="DZJ671" s="4"/>
      <c r="DZK671" s="4"/>
      <c r="DZL671" s="5"/>
      <c r="DZM671" s="4"/>
      <c r="DZN671" s="4"/>
      <c r="DZO671" s="4"/>
      <c r="DZP671" s="4"/>
      <c r="DZQ671" s="4"/>
      <c r="DZR671" s="6"/>
      <c r="DZS671" s="6"/>
      <c r="DZT671" s="4"/>
      <c r="DZU671" s="5"/>
      <c r="DZV671" s="4"/>
      <c r="DZW671" s="4"/>
      <c r="DZX671" s="4"/>
      <c r="DZY671" s="4"/>
      <c r="DZZ671" s="4"/>
      <c r="EAA671" s="5"/>
      <c r="EAB671" s="4"/>
      <c r="EAC671" s="4"/>
      <c r="EAD671" s="4"/>
      <c r="EAE671" s="4"/>
      <c r="EAF671" s="4"/>
      <c r="EAG671" s="6"/>
      <c r="EAH671" s="6"/>
      <c r="EAI671" s="4"/>
      <c r="EAJ671" s="5"/>
      <c r="EAK671" s="4"/>
      <c r="EAL671" s="4"/>
      <c r="EAM671" s="4"/>
      <c r="EAN671" s="4"/>
      <c r="EAO671" s="4"/>
      <c r="EAP671" s="5"/>
      <c r="EAQ671" s="4"/>
      <c r="EAR671" s="4"/>
      <c r="EAS671" s="4"/>
      <c r="EAT671" s="4"/>
      <c r="EAU671" s="4"/>
      <c r="EAV671" s="6"/>
      <c r="EAW671" s="6"/>
      <c r="EAX671" s="4"/>
      <c r="EAY671" s="5"/>
      <c r="EAZ671" s="4"/>
      <c r="EBA671" s="4"/>
      <c r="EBB671" s="4"/>
      <c r="EBC671" s="4"/>
      <c r="EBD671" s="4"/>
      <c r="EBE671" s="5"/>
      <c r="EBF671" s="4"/>
      <c r="EBG671" s="4"/>
      <c r="EBH671" s="4"/>
      <c r="EBI671" s="4"/>
      <c r="EBJ671" s="4"/>
      <c r="EBK671" s="6"/>
      <c r="EBL671" s="6"/>
      <c r="EBM671" s="4"/>
      <c r="EBN671" s="5"/>
      <c r="EBO671" s="4"/>
      <c r="EBP671" s="4"/>
      <c r="EBQ671" s="4"/>
      <c r="EBR671" s="4"/>
      <c r="EBS671" s="4"/>
      <c r="EBT671" s="5"/>
      <c r="EBU671" s="4"/>
      <c r="EBV671" s="4"/>
      <c r="EBW671" s="4"/>
      <c r="EBX671" s="4"/>
      <c r="EBY671" s="4"/>
      <c r="EBZ671" s="6"/>
      <c r="ECA671" s="6"/>
      <c r="ECB671" s="4"/>
      <c r="ECC671" s="5"/>
      <c r="ECD671" s="4"/>
      <c r="ECE671" s="4"/>
      <c r="ECF671" s="4"/>
      <c r="ECG671" s="4"/>
      <c r="ECH671" s="4"/>
      <c r="ECI671" s="5"/>
      <c r="ECJ671" s="4"/>
      <c r="ECK671" s="4"/>
      <c r="ECL671" s="4"/>
      <c r="ECM671" s="4"/>
      <c r="ECN671" s="4"/>
      <c r="ECO671" s="6"/>
      <c r="ECP671" s="6"/>
      <c r="ECQ671" s="4"/>
      <c r="ECR671" s="5"/>
      <c r="ECS671" s="4"/>
      <c r="ECT671" s="4"/>
      <c r="ECU671" s="4"/>
      <c r="ECV671" s="4"/>
      <c r="ECW671" s="4"/>
      <c r="ECX671" s="5"/>
      <c r="ECY671" s="4"/>
      <c r="ECZ671" s="4"/>
      <c r="EDA671" s="4"/>
      <c r="EDB671" s="4"/>
      <c r="EDC671" s="4"/>
      <c r="EDD671" s="6"/>
      <c r="EDE671" s="6"/>
      <c r="EDF671" s="4"/>
      <c r="EDG671" s="5"/>
      <c r="EDH671" s="4"/>
      <c r="EDI671" s="4"/>
      <c r="EDJ671" s="4"/>
      <c r="EDK671" s="4"/>
      <c r="EDL671" s="4"/>
      <c r="EDM671" s="5"/>
      <c r="EDN671" s="4"/>
      <c r="EDO671" s="4"/>
      <c r="EDP671" s="4"/>
      <c r="EDQ671" s="4"/>
      <c r="EDR671" s="4"/>
      <c r="EDS671" s="6"/>
      <c r="EDT671" s="6"/>
      <c r="EDU671" s="4"/>
      <c r="EDV671" s="5"/>
      <c r="EDW671" s="4"/>
      <c r="EDX671" s="4"/>
      <c r="EDY671" s="4"/>
      <c r="EDZ671" s="4"/>
      <c r="EEA671" s="4"/>
      <c r="EEB671" s="5"/>
      <c r="EEC671" s="4"/>
      <c r="EED671" s="4"/>
      <c r="EEE671" s="4"/>
      <c r="EEF671" s="4"/>
      <c r="EEG671" s="4"/>
      <c r="EEH671" s="6"/>
      <c r="EEI671" s="6"/>
      <c r="EEJ671" s="4"/>
      <c r="EEK671" s="5"/>
      <c r="EEL671" s="4"/>
      <c r="EEM671" s="4"/>
      <c r="EEN671" s="4"/>
      <c r="EEO671" s="4"/>
      <c r="EEP671" s="4"/>
      <c r="EEQ671" s="5"/>
      <c r="EER671" s="4"/>
      <c r="EES671" s="4"/>
      <c r="EET671" s="4"/>
      <c r="EEU671" s="4"/>
      <c r="EEV671" s="4"/>
      <c r="EEW671" s="6"/>
      <c r="EEX671" s="6"/>
      <c r="EEY671" s="4"/>
      <c r="EEZ671" s="5"/>
      <c r="EFA671" s="4"/>
      <c r="EFB671" s="4"/>
      <c r="EFC671" s="4"/>
      <c r="EFD671" s="4"/>
      <c r="EFE671" s="4"/>
      <c r="EFF671" s="5"/>
      <c r="EFG671" s="4"/>
      <c r="EFH671" s="4"/>
      <c r="EFI671" s="4"/>
      <c r="EFJ671" s="4"/>
      <c r="EFK671" s="4"/>
      <c r="EFL671" s="6"/>
      <c r="EFM671" s="6"/>
      <c r="EFN671" s="4"/>
      <c r="EFO671" s="5"/>
      <c r="EFP671" s="4"/>
      <c r="EFQ671" s="4"/>
      <c r="EFR671" s="4"/>
      <c r="EFS671" s="4"/>
      <c r="EFT671" s="4"/>
      <c r="EFU671" s="5"/>
      <c r="EFV671" s="4"/>
      <c r="EFW671" s="4"/>
      <c r="EFX671" s="4"/>
      <c r="EFY671" s="4"/>
      <c r="EFZ671" s="4"/>
      <c r="EGA671" s="6"/>
      <c r="EGB671" s="6"/>
      <c r="EGC671" s="4"/>
      <c r="EGD671" s="5"/>
      <c r="EGE671" s="4"/>
      <c r="EGF671" s="4"/>
      <c r="EGG671" s="4"/>
      <c r="EGH671" s="4"/>
      <c r="EGI671" s="4"/>
      <c r="EGJ671" s="5"/>
      <c r="EGK671" s="4"/>
      <c r="EGL671" s="4"/>
      <c r="EGM671" s="4"/>
      <c r="EGN671" s="4"/>
      <c r="EGO671" s="4"/>
      <c r="EGP671" s="6"/>
      <c r="EGQ671" s="6"/>
      <c r="EGR671" s="4"/>
      <c r="EGS671" s="5"/>
      <c r="EGT671" s="4"/>
      <c r="EGU671" s="4"/>
      <c r="EGV671" s="4"/>
      <c r="EGW671" s="4"/>
      <c r="EGX671" s="4"/>
      <c r="EGY671" s="5"/>
      <c r="EGZ671" s="4"/>
      <c r="EHA671" s="4"/>
      <c r="EHB671" s="4"/>
      <c r="EHC671" s="4"/>
      <c r="EHD671" s="4"/>
      <c r="EHE671" s="6"/>
      <c r="EHF671" s="6"/>
      <c r="EHG671" s="4"/>
      <c r="EHH671" s="5"/>
      <c r="EHI671" s="4"/>
      <c r="EHJ671" s="4"/>
      <c r="EHK671" s="4"/>
      <c r="EHL671" s="4"/>
      <c r="EHM671" s="4"/>
      <c r="EHN671" s="5"/>
      <c r="EHO671" s="4"/>
      <c r="EHP671" s="4"/>
      <c r="EHQ671" s="4"/>
      <c r="EHR671" s="4"/>
      <c r="EHS671" s="4"/>
      <c r="EHT671" s="6"/>
      <c r="EHU671" s="6"/>
      <c r="EHV671" s="4"/>
      <c r="EHW671" s="5"/>
      <c r="EHX671" s="4"/>
      <c r="EHY671" s="4"/>
      <c r="EHZ671" s="4"/>
      <c r="EIA671" s="4"/>
      <c r="EIB671" s="4"/>
      <c r="EIC671" s="5"/>
      <c r="EID671" s="4"/>
      <c r="EIE671" s="4"/>
      <c r="EIF671" s="4"/>
      <c r="EIG671" s="4"/>
      <c r="EIH671" s="4"/>
      <c r="EII671" s="6"/>
      <c r="EIJ671" s="6"/>
      <c r="EIK671" s="4"/>
      <c r="EIL671" s="5"/>
      <c r="EIM671" s="4"/>
      <c r="EIN671" s="4"/>
      <c r="EIO671" s="4"/>
      <c r="EIP671" s="4"/>
      <c r="EIQ671" s="4"/>
      <c r="EIR671" s="5"/>
      <c r="EIS671" s="4"/>
      <c r="EIT671" s="4"/>
      <c r="EIU671" s="4"/>
      <c r="EIV671" s="4"/>
      <c r="EIW671" s="4"/>
      <c r="EIX671" s="6"/>
      <c r="EIY671" s="6"/>
      <c r="EIZ671" s="4"/>
      <c r="EJA671" s="5"/>
      <c r="EJB671" s="4"/>
      <c r="EJC671" s="4"/>
      <c r="EJD671" s="4"/>
      <c r="EJE671" s="4"/>
      <c r="EJF671" s="4"/>
      <c r="EJG671" s="5"/>
      <c r="EJH671" s="4"/>
      <c r="EJI671" s="4"/>
      <c r="EJJ671" s="4"/>
      <c r="EJK671" s="4"/>
      <c r="EJL671" s="4"/>
      <c r="EJM671" s="6"/>
      <c r="EJN671" s="6"/>
      <c r="EJO671" s="4"/>
      <c r="EJP671" s="5"/>
      <c r="EJQ671" s="4"/>
      <c r="EJR671" s="4"/>
      <c r="EJS671" s="4"/>
      <c r="EJT671" s="4"/>
      <c r="EJU671" s="4"/>
      <c r="EJV671" s="5"/>
      <c r="EJW671" s="4"/>
      <c r="EJX671" s="4"/>
      <c r="EJY671" s="4"/>
      <c r="EJZ671" s="4"/>
      <c r="EKA671" s="4"/>
      <c r="EKB671" s="6"/>
      <c r="EKC671" s="6"/>
      <c r="EKD671" s="4"/>
      <c r="EKE671" s="5"/>
      <c r="EKF671" s="4"/>
      <c r="EKG671" s="4"/>
      <c r="EKH671" s="4"/>
      <c r="EKI671" s="4"/>
      <c r="EKJ671" s="4"/>
      <c r="EKK671" s="5"/>
      <c r="EKL671" s="4"/>
      <c r="EKM671" s="4"/>
      <c r="EKN671" s="4"/>
      <c r="EKO671" s="4"/>
      <c r="EKP671" s="4"/>
      <c r="EKQ671" s="6"/>
      <c r="EKR671" s="6"/>
      <c r="EKS671" s="4"/>
      <c r="EKT671" s="5"/>
      <c r="EKU671" s="4"/>
      <c r="EKV671" s="4"/>
      <c r="EKW671" s="4"/>
      <c r="EKX671" s="4"/>
      <c r="EKY671" s="4"/>
      <c r="EKZ671" s="5"/>
      <c r="ELA671" s="4"/>
      <c r="ELB671" s="4"/>
      <c r="ELC671" s="4"/>
      <c r="ELD671" s="4"/>
      <c r="ELE671" s="4"/>
      <c r="ELF671" s="6"/>
      <c r="ELG671" s="6"/>
      <c r="ELH671" s="4"/>
      <c r="ELI671" s="5"/>
      <c r="ELJ671" s="4"/>
      <c r="ELK671" s="4"/>
      <c r="ELL671" s="4"/>
      <c r="ELM671" s="4"/>
      <c r="ELN671" s="4"/>
      <c r="ELO671" s="5"/>
      <c r="ELP671" s="4"/>
      <c r="ELQ671" s="4"/>
      <c r="ELR671" s="4"/>
      <c r="ELS671" s="4"/>
      <c r="ELT671" s="4"/>
      <c r="ELU671" s="6"/>
      <c r="ELV671" s="6"/>
      <c r="ELW671" s="4"/>
      <c r="ELX671" s="5"/>
      <c r="ELY671" s="4"/>
      <c r="ELZ671" s="4"/>
      <c r="EMA671" s="4"/>
      <c r="EMB671" s="4"/>
      <c r="EMC671" s="4"/>
      <c r="EMD671" s="5"/>
      <c r="EME671" s="4"/>
      <c r="EMF671" s="4"/>
      <c r="EMG671" s="4"/>
      <c r="EMH671" s="4"/>
      <c r="EMI671" s="4"/>
      <c r="EMJ671" s="6"/>
      <c r="EMK671" s="6"/>
      <c r="EML671" s="4"/>
      <c r="EMM671" s="5"/>
      <c r="EMN671" s="4"/>
      <c r="EMO671" s="4"/>
      <c r="EMP671" s="4"/>
      <c r="EMQ671" s="4"/>
      <c r="EMR671" s="4"/>
      <c r="EMS671" s="5"/>
      <c r="EMT671" s="4"/>
      <c r="EMU671" s="4"/>
      <c r="EMV671" s="4"/>
      <c r="EMW671" s="4"/>
      <c r="EMX671" s="4"/>
      <c r="EMY671" s="6"/>
      <c r="EMZ671" s="6"/>
      <c r="ENA671" s="4"/>
      <c r="ENB671" s="5"/>
      <c r="ENC671" s="4"/>
      <c r="END671" s="4"/>
      <c r="ENE671" s="4"/>
      <c r="ENF671" s="4"/>
      <c r="ENG671" s="4"/>
      <c r="ENH671" s="5"/>
      <c r="ENI671" s="4"/>
      <c r="ENJ671" s="4"/>
      <c r="ENK671" s="4"/>
      <c r="ENL671" s="4"/>
      <c r="ENM671" s="4"/>
      <c r="ENN671" s="6"/>
      <c r="ENO671" s="6"/>
      <c r="ENP671" s="4"/>
      <c r="ENQ671" s="5"/>
      <c r="ENR671" s="4"/>
      <c r="ENS671" s="4"/>
      <c r="ENT671" s="4"/>
      <c r="ENU671" s="4"/>
      <c r="ENV671" s="4"/>
      <c r="ENW671" s="5"/>
      <c r="ENX671" s="4"/>
      <c r="ENY671" s="4"/>
      <c r="ENZ671" s="4"/>
      <c r="EOA671" s="4"/>
      <c r="EOB671" s="4"/>
      <c r="EOC671" s="6"/>
      <c r="EOD671" s="6"/>
      <c r="EOE671" s="4"/>
      <c r="EOF671" s="5"/>
      <c r="EOG671" s="4"/>
      <c r="EOH671" s="4"/>
      <c r="EOI671" s="4"/>
      <c r="EOJ671" s="4"/>
      <c r="EOK671" s="4"/>
      <c r="EOL671" s="5"/>
      <c r="EOM671" s="4"/>
      <c r="EON671" s="4"/>
      <c r="EOO671" s="4"/>
      <c r="EOP671" s="4"/>
      <c r="EOQ671" s="4"/>
      <c r="EOR671" s="6"/>
      <c r="EOS671" s="6"/>
      <c r="EOT671" s="4"/>
      <c r="EOU671" s="5"/>
      <c r="EOV671" s="4"/>
      <c r="EOW671" s="4"/>
      <c r="EOX671" s="4"/>
      <c r="EOY671" s="4"/>
      <c r="EOZ671" s="4"/>
      <c r="EPA671" s="5"/>
      <c r="EPB671" s="4"/>
      <c r="EPC671" s="4"/>
      <c r="EPD671" s="4"/>
      <c r="EPE671" s="4"/>
      <c r="EPF671" s="4"/>
      <c r="EPG671" s="6"/>
      <c r="EPH671" s="6"/>
      <c r="EPI671" s="4"/>
      <c r="EPJ671" s="5"/>
      <c r="EPK671" s="4"/>
      <c r="EPL671" s="4"/>
      <c r="EPM671" s="4"/>
      <c r="EPN671" s="4"/>
      <c r="EPO671" s="4"/>
      <c r="EPP671" s="5"/>
      <c r="EPQ671" s="4"/>
      <c r="EPR671" s="4"/>
      <c r="EPS671" s="4"/>
      <c r="EPT671" s="4"/>
      <c r="EPU671" s="4"/>
      <c r="EPV671" s="6"/>
      <c r="EPW671" s="6"/>
      <c r="EPX671" s="4"/>
      <c r="EPY671" s="5"/>
      <c r="EPZ671" s="4"/>
      <c r="EQA671" s="4"/>
      <c r="EQB671" s="4"/>
      <c r="EQC671" s="4"/>
      <c r="EQD671" s="4"/>
      <c r="EQE671" s="5"/>
      <c r="EQF671" s="4"/>
      <c r="EQG671" s="4"/>
      <c r="EQH671" s="4"/>
      <c r="EQI671" s="4"/>
      <c r="EQJ671" s="4"/>
      <c r="EQK671" s="6"/>
      <c r="EQL671" s="6"/>
      <c r="EQM671" s="4"/>
      <c r="EQN671" s="5"/>
      <c r="EQO671" s="4"/>
      <c r="EQP671" s="4"/>
      <c r="EQQ671" s="4"/>
      <c r="EQR671" s="4"/>
      <c r="EQS671" s="4"/>
      <c r="EQT671" s="5"/>
      <c r="EQU671" s="4"/>
      <c r="EQV671" s="4"/>
      <c r="EQW671" s="4"/>
      <c r="EQX671" s="4"/>
      <c r="EQY671" s="4"/>
      <c r="EQZ671" s="6"/>
      <c r="ERA671" s="6"/>
      <c r="ERB671" s="4"/>
      <c r="ERC671" s="5"/>
      <c r="ERD671" s="4"/>
      <c r="ERE671" s="4"/>
      <c r="ERF671" s="4"/>
      <c r="ERG671" s="4"/>
      <c r="ERH671" s="4"/>
      <c r="ERI671" s="5"/>
      <c r="ERJ671" s="4"/>
      <c r="ERK671" s="4"/>
      <c r="ERL671" s="4"/>
      <c r="ERM671" s="4"/>
      <c r="ERN671" s="4"/>
      <c r="ERO671" s="6"/>
      <c r="ERP671" s="6"/>
      <c r="ERQ671" s="4"/>
      <c r="ERR671" s="5"/>
      <c r="ERS671" s="4"/>
      <c r="ERT671" s="4"/>
      <c r="ERU671" s="4"/>
      <c r="ERV671" s="4"/>
      <c r="ERW671" s="4"/>
      <c r="ERX671" s="5"/>
      <c r="ERY671" s="4"/>
      <c r="ERZ671" s="4"/>
      <c r="ESA671" s="4"/>
      <c r="ESB671" s="4"/>
      <c r="ESC671" s="4"/>
      <c r="ESD671" s="6"/>
      <c r="ESE671" s="6"/>
      <c r="ESF671" s="4"/>
      <c r="ESG671" s="5"/>
      <c r="ESH671" s="4"/>
      <c r="ESI671" s="4"/>
      <c r="ESJ671" s="4"/>
      <c r="ESK671" s="4"/>
      <c r="ESL671" s="4"/>
      <c r="ESM671" s="5"/>
      <c r="ESN671" s="4"/>
      <c r="ESO671" s="4"/>
      <c r="ESP671" s="4"/>
      <c r="ESQ671" s="4"/>
      <c r="ESR671" s="4"/>
      <c r="ESS671" s="6"/>
      <c r="EST671" s="6"/>
      <c r="ESU671" s="4"/>
      <c r="ESV671" s="5"/>
      <c r="ESW671" s="4"/>
      <c r="ESX671" s="4"/>
      <c r="ESY671" s="4"/>
      <c r="ESZ671" s="4"/>
      <c r="ETA671" s="4"/>
      <c r="ETB671" s="5"/>
      <c r="ETC671" s="4"/>
      <c r="ETD671" s="4"/>
      <c r="ETE671" s="4"/>
      <c r="ETF671" s="4"/>
      <c r="ETG671" s="4"/>
      <c r="ETH671" s="6"/>
      <c r="ETI671" s="6"/>
      <c r="ETJ671" s="4"/>
      <c r="ETK671" s="5"/>
      <c r="ETL671" s="4"/>
      <c r="ETM671" s="4"/>
      <c r="ETN671" s="4"/>
      <c r="ETO671" s="4"/>
      <c r="ETP671" s="4"/>
      <c r="ETQ671" s="5"/>
      <c r="ETR671" s="4"/>
      <c r="ETS671" s="4"/>
      <c r="ETT671" s="4"/>
      <c r="ETU671" s="4"/>
      <c r="ETV671" s="4"/>
      <c r="ETW671" s="6"/>
      <c r="ETX671" s="6"/>
      <c r="ETY671" s="4"/>
      <c r="ETZ671" s="5"/>
      <c r="EUA671" s="4"/>
      <c r="EUB671" s="4"/>
      <c r="EUC671" s="4"/>
      <c r="EUD671" s="4"/>
      <c r="EUE671" s="4"/>
      <c r="EUF671" s="5"/>
      <c r="EUG671" s="4"/>
      <c r="EUH671" s="4"/>
      <c r="EUI671" s="4"/>
      <c r="EUJ671" s="4"/>
      <c r="EUK671" s="4"/>
      <c r="EUL671" s="6"/>
      <c r="EUM671" s="6"/>
      <c r="EUN671" s="4"/>
      <c r="EUO671" s="5"/>
      <c r="EUP671" s="4"/>
      <c r="EUQ671" s="4"/>
      <c r="EUR671" s="4"/>
      <c r="EUS671" s="4"/>
      <c r="EUT671" s="4"/>
      <c r="EUU671" s="5"/>
      <c r="EUV671" s="4"/>
      <c r="EUW671" s="4"/>
      <c r="EUX671" s="4"/>
      <c r="EUY671" s="4"/>
      <c r="EUZ671" s="4"/>
      <c r="EVA671" s="6"/>
      <c r="EVB671" s="6"/>
      <c r="EVC671" s="4"/>
      <c r="EVD671" s="5"/>
      <c r="EVE671" s="4"/>
      <c r="EVF671" s="4"/>
      <c r="EVG671" s="4"/>
      <c r="EVH671" s="4"/>
      <c r="EVI671" s="4"/>
      <c r="EVJ671" s="5"/>
      <c r="EVK671" s="4"/>
      <c r="EVL671" s="4"/>
      <c r="EVM671" s="4"/>
      <c r="EVN671" s="4"/>
      <c r="EVO671" s="4"/>
      <c r="EVP671" s="6"/>
      <c r="EVQ671" s="6"/>
      <c r="EVR671" s="4"/>
      <c r="EVS671" s="5"/>
      <c r="EVT671" s="4"/>
      <c r="EVU671" s="4"/>
      <c r="EVV671" s="4"/>
      <c r="EVW671" s="4"/>
      <c r="EVX671" s="4"/>
      <c r="EVY671" s="5"/>
      <c r="EVZ671" s="4"/>
      <c r="EWA671" s="4"/>
      <c r="EWB671" s="4"/>
      <c r="EWC671" s="4"/>
      <c r="EWD671" s="4"/>
      <c r="EWE671" s="6"/>
      <c r="EWF671" s="6"/>
      <c r="EWG671" s="4"/>
      <c r="EWH671" s="5"/>
      <c r="EWI671" s="4"/>
      <c r="EWJ671" s="4"/>
      <c r="EWK671" s="4"/>
      <c r="EWL671" s="4"/>
      <c r="EWM671" s="4"/>
      <c r="EWN671" s="5"/>
      <c r="EWO671" s="4"/>
      <c r="EWP671" s="4"/>
      <c r="EWQ671" s="4"/>
      <c r="EWR671" s="4"/>
      <c r="EWS671" s="4"/>
      <c r="EWT671" s="6"/>
      <c r="EWU671" s="6"/>
      <c r="EWV671" s="4"/>
      <c r="EWW671" s="5"/>
      <c r="EWX671" s="4"/>
      <c r="EWY671" s="4"/>
      <c r="EWZ671" s="4"/>
      <c r="EXA671" s="4"/>
      <c r="EXB671" s="4"/>
      <c r="EXC671" s="5"/>
      <c r="EXD671" s="4"/>
      <c r="EXE671" s="4"/>
      <c r="EXF671" s="4"/>
      <c r="EXG671" s="4"/>
      <c r="EXH671" s="4"/>
      <c r="EXI671" s="6"/>
      <c r="EXJ671" s="6"/>
      <c r="EXK671" s="4"/>
      <c r="EXL671" s="5"/>
      <c r="EXM671" s="4"/>
      <c r="EXN671" s="4"/>
      <c r="EXO671" s="4"/>
      <c r="EXP671" s="4"/>
      <c r="EXQ671" s="4"/>
      <c r="EXR671" s="5"/>
      <c r="EXS671" s="4"/>
      <c r="EXT671" s="4"/>
      <c r="EXU671" s="4"/>
      <c r="EXV671" s="4"/>
      <c r="EXW671" s="4"/>
      <c r="EXX671" s="6"/>
      <c r="EXY671" s="6"/>
      <c r="EXZ671" s="4"/>
      <c r="EYA671" s="5"/>
      <c r="EYB671" s="4"/>
      <c r="EYC671" s="4"/>
      <c r="EYD671" s="4"/>
      <c r="EYE671" s="4"/>
      <c r="EYF671" s="4"/>
      <c r="EYG671" s="5"/>
      <c r="EYH671" s="4"/>
      <c r="EYI671" s="4"/>
      <c r="EYJ671" s="4"/>
      <c r="EYK671" s="4"/>
      <c r="EYL671" s="4"/>
      <c r="EYM671" s="6"/>
      <c r="EYN671" s="6"/>
      <c r="EYO671" s="4"/>
      <c r="EYP671" s="5"/>
      <c r="EYQ671" s="4"/>
      <c r="EYR671" s="4"/>
      <c r="EYS671" s="4"/>
      <c r="EYT671" s="4"/>
      <c r="EYU671" s="4"/>
      <c r="EYV671" s="5"/>
      <c r="EYW671" s="4"/>
      <c r="EYX671" s="4"/>
      <c r="EYY671" s="4"/>
      <c r="EYZ671" s="4"/>
      <c r="EZA671" s="4"/>
      <c r="EZB671" s="6"/>
      <c r="EZC671" s="6"/>
      <c r="EZD671" s="4"/>
      <c r="EZE671" s="5"/>
      <c r="EZF671" s="4"/>
      <c r="EZG671" s="4"/>
      <c r="EZH671" s="4"/>
      <c r="EZI671" s="4"/>
      <c r="EZJ671" s="4"/>
      <c r="EZK671" s="5"/>
      <c r="EZL671" s="4"/>
      <c r="EZM671" s="4"/>
      <c r="EZN671" s="4"/>
      <c r="EZO671" s="4"/>
      <c r="EZP671" s="4"/>
      <c r="EZQ671" s="6"/>
      <c r="EZR671" s="6"/>
      <c r="EZS671" s="4"/>
      <c r="EZT671" s="5"/>
      <c r="EZU671" s="4"/>
      <c r="EZV671" s="4"/>
      <c r="EZW671" s="4"/>
      <c r="EZX671" s="4"/>
      <c r="EZY671" s="4"/>
      <c r="EZZ671" s="5"/>
      <c r="FAA671" s="4"/>
      <c r="FAB671" s="4"/>
      <c r="FAC671" s="4"/>
      <c r="FAD671" s="4"/>
      <c r="FAE671" s="4"/>
      <c r="FAF671" s="6"/>
      <c r="FAG671" s="6"/>
      <c r="FAH671" s="4"/>
      <c r="FAI671" s="5"/>
      <c r="FAJ671" s="4"/>
      <c r="FAK671" s="4"/>
      <c r="FAL671" s="4"/>
      <c r="FAM671" s="4"/>
      <c r="FAN671" s="4"/>
      <c r="FAO671" s="5"/>
      <c r="FAP671" s="4"/>
      <c r="FAQ671" s="4"/>
      <c r="FAR671" s="4"/>
      <c r="FAS671" s="4"/>
      <c r="FAT671" s="4"/>
      <c r="FAU671" s="6"/>
      <c r="FAV671" s="6"/>
      <c r="FAW671" s="4"/>
      <c r="FAX671" s="5"/>
      <c r="FAY671" s="4"/>
      <c r="FAZ671" s="4"/>
      <c r="FBA671" s="4"/>
      <c r="FBB671" s="4"/>
      <c r="FBC671" s="4"/>
      <c r="FBD671" s="5"/>
      <c r="FBE671" s="4"/>
      <c r="FBF671" s="4"/>
      <c r="FBG671" s="4"/>
      <c r="FBH671" s="4"/>
      <c r="FBI671" s="4"/>
      <c r="FBJ671" s="6"/>
      <c r="FBK671" s="6"/>
      <c r="FBL671" s="4"/>
      <c r="FBM671" s="5"/>
      <c r="FBN671" s="4"/>
      <c r="FBO671" s="4"/>
      <c r="FBP671" s="4"/>
      <c r="FBQ671" s="4"/>
      <c r="FBR671" s="4"/>
      <c r="FBS671" s="5"/>
      <c r="FBT671" s="4"/>
      <c r="FBU671" s="4"/>
      <c r="FBV671" s="4"/>
      <c r="FBW671" s="4"/>
      <c r="FBX671" s="4"/>
      <c r="FBY671" s="6"/>
      <c r="FBZ671" s="6"/>
      <c r="FCA671" s="4"/>
      <c r="FCB671" s="5"/>
      <c r="FCC671" s="4"/>
      <c r="FCD671" s="4"/>
      <c r="FCE671" s="4"/>
      <c r="FCF671" s="4"/>
      <c r="FCG671" s="4"/>
      <c r="FCH671" s="5"/>
      <c r="FCI671" s="4"/>
      <c r="FCJ671" s="4"/>
      <c r="FCK671" s="4"/>
      <c r="FCL671" s="4"/>
      <c r="FCM671" s="4"/>
      <c r="FCN671" s="6"/>
      <c r="FCO671" s="6"/>
      <c r="FCP671" s="4"/>
      <c r="FCQ671" s="5"/>
      <c r="FCR671" s="4"/>
      <c r="FCS671" s="4"/>
      <c r="FCT671" s="4"/>
      <c r="FCU671" s="4"/>
      <c r="FCV671" s="4"/>
      <c r="FCW671" s="5"/>
      <c r="FCX671" s="4"/>
      <c r="FCY671" s="4"/>
      <c r="FCZ671" s="4"/>
      <c r="FDA671" s="4"/>
      <c r="FDB671" s="4"/>
      <c r="FDC671" s="6"/>
      <c r="FDD671" s="6"/>
      <c r="FDE671" s="4"/>
      <c r="FDF671" s="5"/>
      <c r="FDG671" s="4"/>
      <c r="FDH671" s="4"/>
      <c r="FDI671" s="4"/>
      <c r="FDJ671" s="4"/>
      <c r="FDK671" s="4"/>
      <c r="FDL671" s="5"/>
      <c r="FDM671" s="4"/>
      <c r="FDN671" s="4"/>
      <c r="FDO671" s="4"/>
      <c r="FDP671" s="4"/>
      <c r="FDQ671" s="4"/>
      <c r="FDR671" s="6"/>
      <c r="FDS671" s="6"/>
      <c r="FDT671" s="4"/>
      <c r="FDU671" s="5"/>
      <c r="FDV671" s="4"/>
      <c r="FDW671" s="4"/>
      <c r="FDX671" s="4"/>
      <c r="FDY671" s="4"/>
      <c r="FDZ671" s="4"/>
      <c r="FEA671" s="5"/>
      <c r="FEB671" s="4"/>
      <c r="FEC671" s="4"/>
      <c r="FED671" s="4"/>
      <c r="FEE671" s="4"/>
      <c r="FEF671" s="4"/>
      <c r="FEG671" s="6"/>
      <c r="FEH671" s="6"/>
      <c r="FEI671" s="4"/>
      <c r="FEJ671" s="5"/>
      <c r="FEK671" s="4"/>
      <c r="FEL671" s="4"/>
      <c r="FEM671" s="4"/>
      <c r="FEN671" s="4"/>
      <c r="FEO671" s="4"/>
      <c r="FEP671" s="5"/>
      <c r="FEQ671" s="4"/>
      <c r="FER671" s="4"/>
      <c r="FES671" s="4"/>
      <c r="FET671" s="4"/>
      <c r="FEU671" s="4"/>
      <c r="FEV671" s="6"/>
      <c r="FEW671" s="6"/>
      <c r="FEX671" s="4"/>
      <c r="FEY671" s="5"/>
      <c r="FEZ671" s="4"/>
      <c r="FFA671" s="4"/>
      <c r="FFB671" s="4"/>
      <c r="FFC671" s="4"/>
      <c r="FFD671" s="4"/>
      <c r="FFE671" s="5"/>
      <c r="FFF671" s="4"/>
      <c r="FFG671" s="4"/>
      <c r="FFH671" s="4"/>
      <c r="FFI671" s="4"/>
      <c r="FFJ671" s="4"/>
      <c r="FFK671" s="6"/>
      <c r="FFL671" s="6"/>
      <c r="FFM671" s="4"/>
      <c r="FFN671" s="5"/>
      <c r="FFO671" s="4"/>
      <c r="FFP671" s="4"/>
      <c r="FFQ671" s="4"/>
      <c r="FFR671" s="4"/>
      <c r="FFS671" s="4"/>
      <c r="FFT671" s="5"/>
      <c r="FFU671" s="4"/>
      <c r="FFV671" s="4"/>
      <c r="FFW671" s="4"/>
      <c r="FFX671" s="4"/>
      <c r="FFY671" s="4"/>
      <c r="FFZ671" s="6"/>
      <c r="FGA671" s="6"/>
      <c r="FGB671" s="4"/>
      <c r="FGC671" s="5"/>
      <c r="FGD671" s="4"/>
      <c r="FGE671" s="4"/>
      <c r="FGF671" s="4"/>
      <c r="FGG671" s="4"/>
      <c r="FGH671" s="4"/>
      <c r="FGI671" s="5"/>
      <c r="FGJ671" s="4"/>
      <c r="FGK671" s="4"/>
      <c r="FGL671" s="4"/>
      <c r="FGM671" s="4"/>
      <c r="FGN671" s="4"/>
      <c r="FGO671" s="6"/>
      <c r="FGP671" s="6"/>
      <c r="FGQ671" s="4"/>
      <c r="FGR671" s="5"/>
      <c r="FGS671" s="4"/>
      <c r="FGT671" s="4"/>
      <c r="FGU671" s="4"/>
      <c r="FGV671" s="4"/>
      <c r="FGW671" s="4"/>
      <c r="FGX671" s="5"/>
      <c r="FGY671" s="4"/>
      <c r="FGZ671" s="4"/>
      <c r="FHA671" s="4"/>
      <c r="FHB671" s="4"/>
      <c r="FHC671" s="4"/>
      <c r="FHD671" s="6"/>
      <c r="FHE671" s="6"/>
      <c r="FHF671" s="4"/>
      <c r="FHG671" s="5"/>
      <c r="FHH671" s="4"/>
      <c r="FHI671" s="4"/>
      <c r="FHJ671" s="4"/>
      <c r="FHK671" s="4"/>
      <c r="FHL671" s="4"/>
      <c r="FHM671" s="5"/>
      <c r="FHN671" s="4"/>
      <c r="FHO671" s="4"/>
      <c r="FHP671" s="4"/>
      <c r="FHQ671" s="4"/>
      <c r="FHR671" s="4"/>
      <c r="FHS671" s="6"/>
      <c r="FHT671" s="6"/>
      <c r="FHU671" s="4"/>
      <c r="FHV671" s="5"/>
      <c r="FHW671" s="4"/>
      <c r="FHX671" s="4"/>
      <c r="FHY671" s="4"/>
      <c r="FHZ671" s="4"/>
      <c r="FIA671" s="4"/>
      <c r="FIB671" s="5"/>
      <c r="FIC671" s="4"/>
      <c r="FID671" s="4"/>
      <c r="FIE671" s="4"/>
      <c r="FIF671" s="4"/>
      <c r="FIG671" s="4"/>
      <c r="FIH671" s="6"/>
      <c r="FII671" s="6"/>
      <c r="FIJ671" s="4"/>
      <c r="FIK671" s="5"/>
      <c r="FIL671" s="4"/>
      <c r="FIM671" s="4"/>
      <c r="FIN671" s="4"/>
      <c r="FIO671" s="4"/>
      <c r="FIP671" s="4"/>
      <c r="FIQ671" s="5"/>
      <c r="FIR671" s="4"/>
      <c r="FIS671" s="4"/>
      <c r="FIT671" s="4"/>
      <c r="FIU671" s="4"/>
      <c r="FIV671" s="4"/>
      <c r="FIW671" s="6"/>
      <c r="FIX671" s="6"/>
      <c r="FIY671" s="4"/>
      <c r="FIZ671" s="5"/>
      <c r="FJA671" s="4"/>
      <c r="FJB671" s="4"/>
      <c r="FJC671" s="4"/>
      <c r="FJD671" s="4"/>
      <c r="FJE671" s="4"/>
      <c r="FJF671" s="5"/>
      <c r="FJG671" s="4"/>
      <c r="FJH671" s="4"/>
      <c r="FJI671" s="4"/>
      <c r="FJJ671" s="4"/>
      <c r="FJK671" s="4"/>
      <c r="FJL671" s="6"/>
      <c r="FJM671" s="6"/>
      <c r="FJN671" s="4"/>
      <c r="FJO671" s="5"/>
      <c r="FJP671" s="4"/>
      <c r="FJQ671" s="4"/>
      <c r="FJR671" s="4"/>
      <c r="FJS671" s="4"/>
      <c r="FJT671" s="4"/>
      <c r="FJU671" s="5"/>
      <c r="FJV671" s="4"/>
      <c r="FJW671" s="4"/>
      <c r="FJX671" s="4"/>
      <c r="FJY671" s="4"/>
      <c r="FJZ671" s="4"/>
      <c r="FKA671" s="6"/>
      <c r="FKB671" s="6"/>
      <c r="FKC671" s="4"/>
      <c r="FKD671" s="5"/>
      <c r="FKE671" s="4"/>
      <c r="FKF671" s="4"/>
      <c r="FKG671" s="4"/>
      <c r="FKH671" s="4"/>
      <c r="FKI671" s="4"/>
      <c r="FKJ671" s="5"/>
      <c r="FKK671" s="4"/>
      <c r="FKL671" s="4"/>
      <c r="FKM671" s="4"/>
      <c r="FKN671" s="4"/>
      <c r="FKO671" s="4"/>
      <c r="FKP671" s="6"/>
      <c r="FKQ671" s="6"/>
      <c r="FKR671" s="4"/>
      <c r="FKS671" s="5"/>
      <c r="FKT671" s="4"/>
      <c r="FKU671" s="4"/>
      <c r="FKV671" s="4"/>
      <c r="FKW671" s="4"/>
      <c r="FKX671" s="4"/>
      <c r="FKY671" s="5"/>
      <c r="FKZ671" s="4"/>
      <c r="FLA671" s="4"/>
      <c r="FLB671" s="4"/>
      <c r="FLC671" s="4"/>
      <c r="FLD671" s="4"/>
      <c r="FLE671" s="6"/>
      <c r="FLF671" s="6"/>
      <c r="FLG671" s="4"/>
      <c r="FLH671" s="5"/>
      <c r="FLI671" s="4"/>
      <c r="FLJ671" s="4"/>
      <c r="FLK671" s="4"/>
      <c r="FLL671" s="4"/>
      <c r="FLM671" s="4"/>
      <c r="FLN671" s="5"/>
      <c r="FLO671" s="4"/>
      <c r="FLP671" s="4"/>
      <c r="FLQ671" s="4"/>
      <c r="FLR671" s="4"/>
      <c r="FLS671" s="4"/>
      <c r="FLT671" s="6"/>
      <c r="FLU671" s="6"/>
      <c r="FLV671" s="4"/>
      <c r="FLW671" s="5"/>
      <c r="FLX671" s="4"/>
      <c r="FLY671" s="4"/>
      <c r="FLZ671" s="4"/>
      <c r="FMA671" s="4"/>
      <c r="FMB671" s="4"/>
      <c r="FMC671" s="5"/>
      <c r="FMD671" s="4"/>
      <c r="FME671" s="4"/>
      <c r="FMF671" s="4"/>
      <c r="FMG671" s="4"/>
      <c r="FMH671" s="4"/>
      <c r="FMI671" s="6"/>
      <c r="FMJ671" s="6"/>
      <c r="FMK671" s="4"/>
      <c r="FML671" s="5"/>
      <c r="FMM671" s="4"/>
      <c r="FMN671" s="4"/>
      <c r="FMO671" s="4"/>
      <c r="FMP671" s="4"/>
      <c r="FMQ671" s="4"/>
      <c r="FMR671" s="5"/>
      <c r="FMS671" s="4"/>
      <c r="FMT671" s="4"/>
      <c r="FMU671" s="4"/>
      <c r="FMV671" s="4"/>
      <c r="FMW671" s="4"/>
      <c r="FMX671" s="6"/>
      <c r="FMY671" s="6"/>
      <c r="FMZ671" s="4"/>
      <c r="FNA671" s="5"/>
      <c r="FNB671" s="4"/>
      <c r="FNC671" s="4"/>
      <c r="FND671" s="4"/>
      <c r="FNE671" s="4"/>
      <c r="FNF671" s="4"/>
      <c r="FNG671" s="5"/>
      <c r="FNH671" s="4"/>
      <c r="FNI671" s="4"/>
      <c r="FNJ671" s="4"/>
      <c r="FNK671" s="4"/>
      <c r="FNL671" s="4"/>
      <c r="FNM671" s="6"/>
      <c r="FNN671" s="6"/>
      <c r="FNO671" s="4"/>
      <c r="FNP671" s="5"/>
      <c r="FNQ671" s="4"/>
      <c r="FNR671" s="4"/>
      <c r="FNS671" s="4"/>
      <c r="FNT671" s="4"/>
      <c r="FNU671" s="4"/>
      <c r="FNV671" s="5"/>
      <c r="FNW671" s="4"/>
      <c r="FNX671" s="4"/>
      <c r="FNY671" s="4"/>
      <c r="FNZ671" s="4"/>
      <c r="FOA671" s="4"/>
      <c r="FOB671" s="6"/>
      <c r="FOC671" s="6"/>
      <c r="FOD671" s="4"/>
      <c r="FOE671" s="5"/>
      <c r="FOF671" s="4"/>
      <c r="FOG671" s="4"/>
      <c r="FOH671" s="4"/>
      <c r="FOI671" s="4"/>
      <c r="FOJ671" s="4"/>
      <c r="FOK671" s="5"/>
      <c r="FOL671" s="4"/>
      <c r="FOM671" s="4"/>
      <c r="FON671" s="4"/>
      <c r="FOO671" s="4"/>
      <c r="FOP671" s="4"/>
      <c r="FOQ671" s="6"/>
      <c r="FOR671" s="6"/>
      <c r="FOS671" s="4"/>
      <c r="FOT671" s="5"/>
      <c r="FOU671" s="4"/>
      <c r="FOV671" s="4"/>
      <c r="FOW671" s="4"/>
      <c r="FOX671" s="4"/>
      <c r="FOY671" s="4"/>
      <c r="FOZ671" s="5"/>
      <c r="FPA671" s="4"/>
      <c r="FPB671" s="4"/>
      <c r="FPC671" s="4"/>
      <c r="FPD671" s="4"/>
      <c r="FPE671" s="4"/>
      <c r="FPF671" s="6"/>
      <c r="FPG671" s="6"/>
      <c r="FPH671" s="4"/>
      <c r="FPI671" s="5"/>
      <c r="FPJ671" s="4"/>
      <c r="FPK671" s="4"/>
      <c r="FPL671" s="4"/>
      <c r="FPM671" s="4"/>
      <c r="FPN671" s="4"/>
      <c r="FPO671" s="5"/>
      <c r="FPP671" s="4"/>
      <c r="FPQ671" s="4"/>
      <c r="FPR671" s="4"/>
      <c r="FPS671" s="4"/>
      <c r="FPT671" s="4"/>
      <c r="FPU671" s="6"/>
      <c r="FPV671" s="6"/>
      <c r="FPW671" s="4"/>
      <c r="FPX671" s="5"/>
      <c r="FPY671" s="4"/>
      <c r="FPZ671" s="4"/>
      <c r="FQA671" s="4"/>
      <c r="FQB671" s="4"/>
      <c r="FQC671" s="4"/>
      <c r="FQD671" s="5"/>
      <c r="FQE671" s="4"/>
      <c r="FQF671" s="4"/>
      <c r="FQG671" s="4"/>
      <c r="FQH671" s="4"/>
      <c r="FQI671" s="4"/>
      <c r="FQJ671" s="6"/>
      <c r="FQK671" s="6"/>
      <c r="FQL671" s="4"/>
      <c r="FQM671" s="5"/>
      <c r="FQN671" s="4"/>
      <c r="FQO671" s="4"/>
      <c r="FQP671" s="4"/>
      <c r="FQQ671" s="4"/>
      <c r="FQR671" s="4"/>
      <c r="FQS671" s="5"/>
      <c r="FQT671" s="4"/>
      <c r="FQU671" s="4"/>
      <c r="FQV671" s="4"/>
      <c r="FQW671" s="4"/>
      <c r="FQX671" s="4"/>
      <c r="FQY671" s="6"/>
      <c r="FQZ671" s="6"/>
      <c r="FRA671" s="4"/>
      <c r="FRB671" s="5"/>
      <c r="FRC671" s="4"/>
      <c r="FRD671" s="4"/>
      <c r="FRE671" s="4"/>
      <c r="FRF671" s="4"/>
      <c r="FRG671" s="4"/>
      <c r="FRH671" s="5"/>
      <c r="FRI671" s="4"/>
      <c r="FRJ671" s="4"/>
      <c r="FRK671" s="4"/>
      <c r="FRL671" s="4"/>
      <c r="FRM671" s="4"/>
      <c r="FRN671" s="6"/>
      <c r="FRO671" s="6"/>
      <c r="FRP671" s="4"/>
      <c r="FRQ671" s="5"/>
      <c r="FRR671" s="4"/>
      <c r="FRS671" s="4"/>
      <c r="FRT671" s="4"/>
      <c r="FRU671" s="4"/>
      <c r="FRV671" s="4"/>
      <c r="FRW671" s="5"/>
      <c r="FRX671" s="4"/>
      <c r="FRY671" s="4"/>
      <c r="FRZ671" s="4"/>
      <c r="FSA671" s="4"/>
      <c r="FSB671" s="4"/>
      <c r="FSC671" s="6"/>
      <c r="FSD671" s="6"/>
      <c r="FSE671" s="4"/>
      <c r="FSF671" s="5"/>
      <c r="FSG671" s="4"/>
      <c r="FSH671" s="4"/>
      <c r="FSI671" s="4"/>
      <c r="FSJ671" s="4"/>
      <c r="FSK671" s="4"/>
      <c r="FSL671" s="5"/>
      <c r="FSM671" s="4"/>
      <c r="FSN671" s="4"/>
      <c r="FSO671" s="4"/>
      <c r="FSP671" s="4"/>
      <c r="FSQ671" s="4"/>
      <c r="FSR671" s="6"/>
      <c r="FSS671" s="6"/>
      <c r="FST671" s="4"/>
      <c r="FSU671" s="5"/>
      <c r="FSV671" s="4"/>
      <c r="FSW671" s="4"/>
      <c r="FSX671" s="4"/>
      <c r="FSY671" s="4"/>
      <c r="FSZ671" s="4"/>
      <c r="FTA671" s="5"/>
      <c r="FTB671" s="4"/>
      <c r="FTC671" s="4"/>
      <c r="FTD671" s="4"/>
      <c r="FTE671" s="4"/>
      <c r="FTF671" s="4"/>
      <c r="FTG671" s="6"/>
      <c r="FTH671" s="6"/>
      <c r="FTI671" s="4"/>
      <c r="FTJ671" s="5"/>
      <c r="FTK671" s="4"/>
      <c r="FTL671" s="4"/>
      <c r="FTM671" s="4"/>
      <c r="FTN671" s="4"/>
      <c r="FTO671" s="4"/>
      <c r="FTP671" s="5"/>
      <c r="FTQ671" s="4"/>
      <c r="FTR671" s="4"/>
      <c r="FTS671" s="4"/>
      <c r="FTT671" s="4"/>
      <c r="FTU671" s="4"/>
      <c r="FTV671" s="6"/>
      <c r="FTW671" s="6"/>
      <c r="FTX671" s="4"/>
      <c r="FTY671" s="5"/>
      <c r="FTZ671" s="4"/>
      <c r="FUA671" s="4"/>
      <c r="FUB671" s="4"/>
      <c r="FUC671" s="4"/>
      <c r="FUD671" s="4"/>
      <c r="FUE671" s="5"/>
      <c r="FUF671" s="4"/>
      <c r="FUG671" s="4"/>
      <c r="FUH671" s="4"/>
      <c r="FUI671" s="4"/>
      <c r="FUJ671" s="4"/>
      <c r="FUK671" s="6"/>
      <c r="FUL671" s="6"/>
      <c r="FUM671" s="4"/>
      <c r="FUN671" s="5"/>
      <c r="FUO671" s="4"/>
      <c r="FUP671" s="4"/>
      <c r="FUQ671" s="4"/>
      <c r="FUR671" s="4"/>
      <c r="FUS671" s="4"/>
      <c r="FUT671" s="5"/>
      <c r="FUU671" s="4"/>
      <c r="FUV671" s="4"/>
      <c r="FUW671" s="4"/>
      <c r="FUX671" s="4"/>
      <c r="FUY671" s="4"/>
      <c r="FUZ671" s="6"/>
      <c r="FVA671" s="6"/>
      <c r="FVB671" s="4"/>
      <c r="FVC671" s="5"/>
      <c r="FVD671" s="4"/>
      <c r="FVE671" s="4"/>
      <c r="FVF671" s="4"/>
      <c r="FVG671" s="4"/>
      <c r="FVH671" s="4"/>
      <c r="FVI671" s="5"/>
      <c r="FVJ671" s="4"/>
      <c r="FVK671" s="4"/>
      <c r="FVL671" s="4"/>
      <c r="FVM671" s="4"/>
      <c r="FVN671" s="4"/>
      <c r="FVO671" s="6"/>
      <c r="FVP671" s="6"/>
      <c r="FVQ671" s="4"/>
      <c r="FVR671" s="5"/>
      <c r="FVS671" s="4"/>
      <c r="FVT671" s="4"/>
      <c r="FVU671" s="4"/>
      <c r="FVV671" s="4"/>
      <c r="FVW671" s="4"/>
      <c r="FVX671" s="5"/>
      <c r="FVY671" s="4"/>
      <c r="FVZ671" s="4"/>
      <c r="FWA671" s="4"/>
      <c r="FWB671" s="4"/>
      <c r="FWC671" s="4"/>
      <c r="FWD671" s="6"/>
      <c r="FWE671" s="6"/>
      <c r="FWF671" s="4"/>
      <c r="FWG671" s="5"/>
      <c r="FWH671" s="4"/>
      <c r="FWI671" s="4"/>
      <c r="FWJ671" s="4"/>
      <c r="FWK671" s="4"/>
      <c r="FWL671" s="4"/>
      <c r="FWM671" s="5"/>
      <c r="FWN671" s="4"/>
      <c r="FWO671" s="4"/>
      <c r="FWP671" s="4"/>
      <c r="FWQ671" s="4"/>
      <c r="FWR671" s="4"/>
      <c r="FWS671" s="6"/>
      <c r="FWT671" s="6"/>
      <c r="FWU671" s="4"/>
      <c r="FWV671" s="5"/>
      <c r="FWW671" s="4"/>
      <c r="FWX671" s="4"/>
      <c r="FWY671" s="4"/>
      <c r="FWZ671" s="4"/>
      <c r="FXA671" s="4"/>
      <c r="FXB671" s="5"/>
      <c r="FXC671" s="4"/>
      <c r="FXD671" s="4"/>
      <c r="FXE671" s="4"/>
      <c r="FXF671" s="4"/>
      <c r="FXG671" s="4"/>
      <c r="FXH671" s="6"/>
      <c r="FXI671" s="6"/>
      <c r="FXJ671" s="4"/>
      <c r="FXK671" s="5"/>
      <c r="FXL671" s="4"/>
      <c r="FXM671" s="4"/>
      <c r="FXN671" s="4"/>
      <c r="FXO671" s="4"/>
      <c r="FXP671" s="4"/>
      <c r="FXQ671" s="5"/>
      <c r="FXR671" s="4"/>
      <c r="FXS671" s="4"/>
      <c r="FXT671" s="4"/>
      <c r="FXU671" s="4"/>
      <c r="FXV671" s="4"/>
      <c r="FXW671" s="6"/>
      <c r="FXX671" s="6"/>
      <c r="FXY671" s="4"/>
      <c r="FXZ671" s="5"/>
      <c r="FYA671" s="4"/>
      <c r="FYB671" s="4"/>
      <c r="FYC671" s="4"/>
      <c r="FYD671" s="4"/>
      <c r="FYE671" s="4"/>
      <c r="FYF671" s="5"/>
      <c r="FYG671" s="4"/>
      <c r="FYH671" s="4"/>
      <c r="FYI671" s="4"/>
      <c r="FYJ671" s="4"/>
      <c r="FYK671" s="4"/>
      <c r="FYL671" s="6"/>
      <c r="FYM671" s="6"/>
      <c r="FYN671" s="4"/>
      <c r="FYO671" s="5"/>
      <c r="FYP671" s="4"/>
      <c r="FYQ671" s="4"/>
      <c r="FYR671" s="4"/>
      <c r="FYS671" s="4"/>
      <c r="FYT671" s="4"/>
      <c r="FYU671" s="5"/>
      <c r="FYV671" s="4"/>
      <c r="FYW671" s="4"/>
      <c r="FYX671" s="4"/>
      <c r="FYY671" s="4"/>
      <c r="FYZ671" s="4"/>
      <c r="FZA671" s="6"/>
      <c r="FZB671" s="6"/>
      <c r="FZC671" s="4"/>
      <c r="FZD671" s="5"/>
      <c r="FZE671" s="4"/>
      <c r="FZF671" s="4"/>
      <c r="FZG671" s="4"/>
      <c r="FZH671" s="4"/>
      <c r="FZI671" s="4"/>
      <c r="FZJ671" s="5"/>
      <c r="FZK671" s="4"/>
      <c r="FZL671" s="4"/>
      <c r="FZM671" s="4"/>
      <c r="FZN671" s="4"/>
      <c r="FZO671" s="4"/>
      <c r="FZP671" s="6"/>
      <c r="FZQ671" s="6"/>
      <c r="FZR671" s="4"/>
      <c r="FZS671" s="5"/>
      <c r="FZT671" s="4"/>
      <c r="FZU671" s="4"/>
      <c r="FZV671" s="4"/>
      <c r="FZW671" s="4"/>
      <c r="FZX671" s="4"/>
      <c r="FZY671" s="5"/>
      <c r="FZZ671" s="4"/>
      <c r="GAA671" s="4"/>
      <c r="GAB671" s="4"/>
      <c r="GAC671" s="4"/>
      <c r="GAD671" s="4"/>
      <c r="GAE671" s="6"/>
      <c r="GAF671" s="6"/>
      <c r="GAG671" s="4"/>
      <c r="GAH671" s="5"/>
      <c r="GAI671" s="4"/>
      <c r="GAJ671" s="4"/>
      <c r="GAK671" s="4"/>
      <c r="GAL671" s="4"/>
      <c r="GAM671" s="4"/>
      <c r="GAN671" s="5"/>
      <c r="GAO671" s="4"/>
      <c r="GAP671" s="4"/>
      <c r="GAQ671" s="4"/>
      <c r="GAR671" s="4"/>
      <c r="GAS671" s="4"/>
      <c r="GAT671" s="6"/>
      <c r="GAU671" s="6"/>
      <c r="GAV671" s="4"/>
      <c r="GAW671" s="5"/>
      <c r="GAX671" s="4"/>
      <c r="GAY671" s="4"/>
      <c r="GAZ671" s="4"/>
      <c r="GBA671" s="4"/>
      <c r="GBB671" s="4"/>
      <c r="GBC671" s="5"/>
      <c r="GBD671" s="4"/>
      <c r="GBE671" s="4"/>
      <c r="GBF671" s="4"/>
      <c r="GBG671" s="4"/>
      <c r="GBH671" s="4"/>
      <c r="GBI671" s="6"/>
      <c r="GBJ671" s="6"/>
      <c r="GBK671" s="4"/>
      <c r="GBL671" s="5"/>
      <c r="GBM671" s="4"/>
      <c r="GBN671" s="4"/>
      <c r="GBO671" s="4"/>
      <c r="GBP671" s="4"/>
      <c r="GBQ671" s="4"/>
      <c r="GBR671" s="5"/>
      <c r="GBS671" s="4"/>
      <c r="GBT671" s="4"/>
      <c r="GBU671" s="4"/>
      <c r="GBV671" s="4"/>
      <c r="GBW671" s="4"/>
      <c r="GBX671" s="6"/>
      <c r="GBY671" s="6"/>
      <c r="GBZ671" s="4"/>
      <c r="GCA671" s="5"/>
      <c r="GCB671" s="4"/>
      <c r="GCC671" s="4"/>
      <c r="GCD671" s="4"/>
      <c r="GCE671" s="4"/>
      <c r="GCF671" s="4"/>
      <c r="GCG671" s="5"/>
      <c r="GCH671" s="4"/>
      <c r="GCI671" s="4"/>
      <c r="GCJ671" s="4"/>
      <c r="GCK671" s="4"/>
      <c r="GCL671" s="4"/>
      <c r="GCM671" s="6"/>
      <c r="GCN671" s="6"/>
      <c r="GCO671" s="4"/>
      <c r="GCP671" s="5"/>
      <c r="GCQ671" s="4"/>
      <c r="GCR671" s="4"/>
      <c r="GCS671" s="4"/>
      <c r="GCT671" s="4"/>
      <c r="GCU671" s="4"/>
      <c r="GCV671" s="5"/>
      <c r="GCW671" s="4"/>
      <c r="GCX671" s="4"/>
      <c r="GCY671" s="4"/>
      <c r="GCZ671" s="4"/>
      <c r="GDA671" s="4"/>
      <c r="GDB671" s="6"/>
      <c r="GDC671" s="6"/>
      <c r="GDD671" s="4"/>
      <c r="GDE671" s="5"/>
      <c r="GDF671" s="4"/>
      <c r="GDG671" s="4"/>
      <c r="GDH671" s="4"/>
      <c r="GDI671" s="4"/>
      <c r="GDJ671" s="4"/>
      <c r="GDK671" s="5"/>
      <c r="GDL671" s="4"/>
      <c r="GDM671" s="4"/>
      <c r="GDN671" s="4"/>
      <c r="GDO671" s="4"/>
      <c r="GDP671" s="4"/>
      <c r="GDQ671" s="6"/>
      <c r="GDR671" s="6"/>
      <c r="GDS671" s="4"/>
      <c r="GDT671" s="5"/>
      <c r="GDU671" s="4"/>
      <c r="GDV671" s="4"/>
      <c r="GDW671" s="4"/>
      <c r="GDX671" s="4"/>
      <c r="GDY671" s="4"/>
      <c r="GDZ671" s="5"/>
      <c r="GEA671" s="4"/>
      <c r="GEB671" s="4"/>
      <c r="GEC671" s="4"/>
      <c r="GED671" s="4"/>
      <c r="GEE671" s="4"/>
      <c r="GEF671" s="6"/>
      <c r="GEG671" s="6"/>
      <c r="GEH671" s="4"/>
      <c r="GEI671" s="5"/>
      <c r="GEJ671" s="4"/>
      <c r="GEK671" s="4"/>
      <c r="GEL671" s="4"/>
      <c r="GEM671" s="4"/>
      <c r="GEN671" s="4"/>
      <c r="GEO671" s="5"/>
      <c r="GEP671" s="4"/>
      <c r="GEQ671" s="4"/>
      <c r="GER671" s="4"/>
      <c r="GES671" s="4"/>
      <c r="GET671" s="4"/>
      <c r="GEU671" s="6"/>
      <c r="GEV671" s="6"/>
      <c r="GEW671" s="4"/>
      <c r="GEX671" s="5"/>
      <c r="GEY671" s="4"/>
      <c r="GEZ671" s="4"/>
      <c r="GFA671" s="4"/>
      <c r="GFB671" s="4"/>
      <c r="GFC671" s="4"/>
      <c r="GFD671" s="5"/>
      <c r="GFE671" s="4"/>
      <c r="GFF671" s="4"/>
      <c r="GFG671" s="4"/>
      <c r="GFH671" s="4"/>
      <c r="GFI671" s="4"/>
      <c r="GFJ671" s="6"/>
      <c r="GFK671" s="6"/>
      <c r="GFL671" s="4"/>
      <c r="GFM671" s="5"/>
      <c r="GFN671" s="4"/>
      <c r="GFO671" s="4"/>
      <c r="GFP671" s="4"/>
      <c r="GFQ671" s="4"/>
      <c r="GFR671" s="4"/>
      <c r="GFS671" s="5"/>
      <c r="GFT671" s="4"/>
      <c r="GFU671" s="4"/>
      <c r="GFV671" s="4"/>
      <c r="GFW671" s="4"/>
      <c r="GFX671" s="4"/>
      <c r="GFY671" s="6"/>
      <c r="GFZ671" s="6"/>
      <c r="GGA671" s="4"/>
      <c r="GGB671" s="5"/>
      <c r="GGC671" s="4"/>
      <c r="GGD671" s="4"/>
      <c r="GGE671" s="4"/>
      <c r="GGF671" s="4"/>
      <c r="GGG671" s="4"/>
      <c r="GGH671" s="5"/>
      <c r="GGI671" s="4"/>
      <c r="GGJ671" s="4"/>
      <c r="GGK671" s="4"/>
      <c r="GGL671" s="4"/>
      <c r="GGM671" s="4"/>
      <c r="GGN671" s="6"/>
      <c r="GGO671" s="6"/>
      <c r="GGP671" s="4"/>
      <c r="GGQ671" s="5"/>
      <c r="GGR671" s="4"/>
      <c r="GGS671" s="4"/>
      <c r="GGT671" s="4"/>
      <c r="GGU671" s="4"/>
      <c r="GGV671" s="4"/>
      <c r="GGW671" s="5"/>
      <c r="GGX671" s="4"/>
      <c r="GGY671" s="4"/>
      <c r="GGZ671" s="4"/>
      <c r="GHA671" s="4"/>
      <c r="GHB671" s="4"/>
      <c r="GHC671" s="6"/>
      <c r="GHD671" s="6"/>
      <c r="GHE671" s="4"/>
      <c r="GHF671" s="5"/>
      <c r="GHG671" s="4"/>
      <c r="GHH671" s="4"/>
      <c r="GHI671" s="4"/>
      <c r="GHJ671" s="4"/>
      <c r="GHK671" s="4"/>
      <c r="GHL671" s="5"/>
      <c r="GHM671" s="4"/>
      <c r="GHN671" s="4"/>
      <c r="GHO671" s="4"/>
      <c r="GHP671" s="4"/>
      <c r="GHQ671" s="4"/>
      <c r="GHR671" s="6"/>
      <c r="GHS671" s="6"/>
      <c r="GHT671" s="4"/>
      <c r="GHU671" s="5"/>
      <c r="GHV671" s="4"/>
      <c r="GHW671" s="4"/>
      <c r="GHX671" s="4"/>
      <c r="GHY671" s="4"/>
      <c r="GHZ671" s="4"/>
      <c r="GIA671" s="5"/>
      <c r="GIB671" s="4"/>
      <c r="GIC671" s="4"/>
      <c r="GID671" s="4"/>
      <c r="GIE671" s="4"/>
      <c r="GIF671" s="4"/>
      <c r="GIG671" s="6"/>
      <c r="GIH671" s="6"/>
      <c r="GII671" s="4"/>
      <c r="GIJ671" s="5"/>
      <c r="GIK671" s="4"/>
      <c r="GIL671" s="4"/>
      <c r="GIM671" s="4"/>
      <c r="GIN671" s="4"/>
      <c r="GIO671" s="4"/>
      <c r="GIP671" s="5"/>
      <c r="GIQ671" s="4"/>
      <c r="GIR671" s="4"/>
      <c r="GIS671" s="4"/>
      <c r="GIT671" s="4"/>
      <c r="GIU671" s="4"/>
      <c r="GIV671" s="6"/>
      <c r="GIW671" s="6"/>
      <c r="GIX671" s="4"/>
      <c r="GIY671" s="5"/>
      <c r="GIZ671" s="4"/>
      <c r="GJA671" s="4"/>
      <c r="GJB671" s="4"/>
      <c r="GJC671" s="4"/>
      <c r="GJD671" s="4"/>
      <c r="GJE671" s="5"/>
      <c r="GJF671" s="4"/>
      <c r="GJG671" s="4"/>
      <c r="GJH671" s="4"/>
      <c r="GJI671" s="4"/>
      <c r="GJJ671" s="4"/>
      <c r="GJK671" s="6"/>
      <c r="GJL671" s="6"/>
      <c r="GJM671" s="4"/>
      <c r="GJN671" s="5"/>
      <c r="GJO671" s="4"/>
      <c r="GJP671" s="4"/>
      <c r="GJQ671" s="4"/>
      <c r="GJR671" s="4"/>
      <c r="GJS671" s="4"/>
      <c r="GJT671" s="5"/>
      <c r="GJU671" s="4"/>
      <c r="GJV671" s="4"/>
      <c r="GJW671" s="4"/>
      <c r="GJX671" s="4"/>
      <c r="GJY671" s="4"/>
      <c r="GJZ671" s="6"/>
      <c r="GKA671" s="6"/>
      <c r="GKB671" s="4"/>
      <c r="GKC671" s="5"/>
      <c r="GKD671" s="4"/>
      <c r="GKE671" s="4"/>
      <c r="GKF671" s="4"/>
      <c r="GKG671" s="4"/>
      <c r="GKH671" s="4"/>
      <c r="GKI671" s="5"/>
      <c r="GKJ671" s="4"/>
      <c r="GKK671" s="4"/>
      <c r="GKL671" s="4"/>
      <c r="GKM671" s="4"/>
      <c r="GKN671" s="4"/>
      <c r="GKO671" s="6"/>
      <c r="GKP671" s="6"/>
      <c r="GKQ671" s="4"/>
      <c r="GKR671" s="5"/>
      <c r="GKS671" s="4"/>
      <c r="GKT671" s="4"/>
      <c r="GKU671" s="4"/>
      <c r="GKV671" s="4"/>
      <c r="GKW671" s="4"/>
      <c r="GKX671" s="5"/>
      <c r="GKY671" s="4"/>
      <c r="GKZ671" s="4"/>
      <c r="GLA671" s="4"/>
      <c r="GLB671" s="4"/>
      <c r="GLC671" s="4"/>
      <c r="GLD671" s="6"/>
      <c r="GLE671" s="6"/>
      <c r="GLF671" s="4"/>
      <c r="GLG671" s="5"/>
      <c r="GLH671" s="4"/>
      <c r="GLI671" s="4"/>
      <c r="GLJ671" s="4"/>
      <c r="GLK671" s="4"/>
      <c r="GLL671" s="4"/>
      <c r="GLM671" s="5"/>
      <c r="GLN671" s="4"/>
      <c r="GLO671" s="4"/>
      <c r="GLP671" s="4"/>
      <c r="GLQ671" s="4"/>
      <c r="GLR671" s="4"/>
      <c r="GLS671" s="6"/>
      <c r="GLT671" s="6"/>
      <c r="GLU671" s="4"/>
      <c r="GLV671" s="5"/>
      <c r="GLW671" s="4"/>
      <c r="GLX671" s="4"/>
      <c r="GLY671" s="4"/>
      <c r="GLZ671" s="4"/>
      <c r="GMA671" s="4"/>
      <c r="GMB671" s="5"/>
      <c r="GMC671" s="4"/>
      <c r="GMD671" s="4"/>
      <c r="GME671" s="4"/>
      <c r="GMF671" s="4"/>
      <c r="GMG671" s="4"/>
      <c r="GMH671" s="6"/>
      <c r="GMI671" s="6"/>
      <c r="GMJ671" s="4"/>
      <c r="GMK671" s="5"/>
      <c r="GML671" s="4"/>
      <c r="GMM671" s="4"/>
      <c r="GMN671" s="4"/>
      <c r="GMO671" s="4"/>
      <c r="GMP671" s="4"/>
      <c r="GMQ671" s="5"/>
      <c r="GMR671" s="4"/>
      <c r="GMS671" s="4"/>
      <c r="GMT671" s="4"/>
      <c r="GMU671" s="4"/>
      <c r="GMV671" s="4"/>
      <c r="GMW671" s="6"/>
      <c r="GMX671" s="6"/>
      <c r="GMY671" s="4"/>
      <c r="GMZ671" s="5"/>
      <c r="GNA671" s="4"/>
      <c r="GNB671" s="4"/>
      <c r="GNC671" s="4"/>
      <c r="GND671" s="4"/>
      <c r="GNE671" s="4"/>
      <c r="GNF671" s="5"/>
      <c r="GNG671" s="4"/>
      <c r="GNH671" s="4"/>
      <c r="GNI671" s="4"/>
      <c r="GNJ671" s="4"/>
      <c r="GNK671" s="4"/>
      <c r="GNL671" s="6"/>
      <c r="GNM671" s="6"/>
      <c r="GNN671" s="4"/>
      <c r="GNO671" s="5"/>
      <c r="GNP671" s="4"/>
      <c r="GNQ671" s="4"/>
      <c r="GNR671" s="4"/>
      <c r="GNS671" s="4"/>
      <c r="GNT671" s="4"/>
      <c r="GNU671" s="5"/>
      <c r="GNV671" s="4"/>
      <c r="GNW671" s="4"/>
      <c r="GNX671" s="4"/>
      <c r="GNY671" s="4"/>
      <c r="GNZ671" s="4"/>
      <c r="GOA671" s="6"/>
      <c r="GOB671" s="6"/>
      <c r="GOC671" s="4"/>
      <c r="GOD671" s="5"/>
      <c r="GOE671" s="4"/>
      <c r="GOF671" s="4"/>
      <c r="GOG671" s="4"/>
      <c r="GOH671" s="4"/>
      <c r="GOI671" s="4"/>
      <c r="GOJ671" s="5"/>
      <c r="GOK671" s="4"/>
      <c r="GOL671" s="4"/>
      <c r="GOM671" s="4"/>
      <c r="GON671" s="4"/>
      <c r="GOO671" s="4"/>
      <c r="GOP671" s="6"/>
      <c r="GOQ671" s="6"/>
      <c r="GOR671" s="4"/>
      <c r="GOS671" s="5"/>
      <c r="GOT671" s="4"/>
      <c r="GOU671" s="4"/>
      <c r="GOV671" s="4"/>
      <c r="GOW671" s="4"/>
      <c r="GOX671" s="4"/>
      <c r="GOY671" s="5"/>
      <c r="GOZ671" s="4"/>
      <c r="GPA671" s="4"/>
      <c r="GPB671" s="4"/>
      <c r="GPC671" s="4"/>
      <c r="GPD671" s="4"/>
      <c r="GPE671" s="6"/>
      <c r="GPF671" s="6"/>
      <c r="GPG671" s="4"/>
      <c r="GPH671" s="5"/>
      <c r="GPI671" s="4"/>
      <c r="GPJ671" s="4"/>
      <c r="GPK671" s="4"/>
      <c r="GPL671" s="4"/>
      <c r="GPM671" s="4"/>
      <c r="GPN671" s="5"/>
      <c r="GPO671" s="4"/>
      <c r="GPP671" s="4"/>
      <c r="GPQ671" s="4"/>
      <c r="GPR671" s="4"/>
      <c r="GPS671" s="4"/>
      <c r="GPT671" s="6"/>
      <c r="GPU671" s="6"/>
      <c r="GPV671" s="4"/>
      <c r="GPW671" s="5"/>
      <c r="GPX671" s="4"/>
      <c r="GPY671" s="4"/>
      <c r="GPZ671" s="4"/>
      <c r="GQA671" s="4"/>
      <c r="GQB671" s="4"/>
      <c r="GQC671" s="5"/>
      <c r="GQD671" s="4"/>
      <c r="GQE671" s="4"/>
      <c r="GQF671" s="4"/>
      <c r="GQG671" s="4"/>
      <c r="GQH671" s="4"/>
      <c r="GQI671" s="6"/>
      <c r="GQJ671" s="6"/>
      <c r="GQK671" s="4"/>
      <c r="GQL671" s="5"/>
      <c r="GQM671" s="4"/>
      <c r="GQN671" s="4"/>
      <c r="GQO671" s="4"/>
      <c r="GQP671" s="4"/>
      <c r="GQQ671" s="4"/>
      <c r="GQR671" s="5"/>
      <c r="GQS671" s="4"/>
      <c r="GQT671" s="4"/>
      <c r="GQU671" s="4"/>
      <c r="GQV671" s="4"/>
      <c r="GQW671" s="4"/>
      <c r="GQX671" s="6"/>
      <c r="GQY671" s="6"/>
      <c r="GQZ671" s="4"/>
      <c r="GRA671" s="5"/>
      <c r="GRB671" s="4"/>
      <c r="GRC671" s="4"/>
      <c r="GRD671" s="4"/>
      <c r="GRE671" s="4"/>
      <c r="GRF671" s="4"/>
      <c r="GRG671" s="5"/>
      <c r="GRH671" s="4"/>
      <c r="GRI671" s="4"/>
      <c r="GRJ671" s="4"/>
      <c r="GRK671" s="4"/>
      <c r="GRL671" s="4"/>
      <c r="GRM671" s="6"/>
      <c r="GRN671" s="6"/>
      <c r="GRO671" s="4"/>
      <c r="GRP671" s="5"/>
      <c r="GRQ671" s="4"/>
      <c r="GRR671" s="4"/>
      <c r="GRS671" s="4"/>
      <c r="GRT671" s="4"/>
      <c r="GRU671" s="4"/>
      <c r="GRV671" s="5"/>
      <c r="GRW671" s="4"/>
      <c r="GRX671" s="4"/>
      <c r="GRY671" s="4"/>
      <c r="GRZ671" s="4"/>
      <c r="GSA671" s="4"/>
      <c r="GSB671" s="6"/>
      <c r="GSC671" s="6"/>
      <c r="GSD671" s="4"/>
      <c r="GSE671" s="5"/>
      <c r="GSF671" s="4"/>
      <c r="GSG671" s="4"/>
      <c r="GSH671" s="4"/>
      <c r="GSI671" s="4"/>
      <c r="GSJ671" s="4"/>
      <c r="GSK671" s="5"/>
      <c r="GSL671" s="4"/>
      <c r="GSM671" s="4"/>
      <c r="GSN671" s="4"/>
      <c r="GSO671" s="4"/>
      <c r="GSP671" s="4"/>
      <c r="GSQ671" s="6"/>
      <c r="GSR671" s="6"/>
      <c r="GSS671" s="4"/>
      <c r="GST671" s="5"/>
      <c r="GSU671" s="4"/>
      <c r="GSV671" s="4"/>
      <c r="GSW671" s="4"/>
      <c r="GSX671" s="4"/>
      <c r="GSY671" s="4"/>
      <c r="GSZ671" s="5"/>
      <c r="GTA671" s="4"/>
      <c r="GTB671" s="4"/>
      <c r="GTC671" s="4"/>
      <c r="GTD671" s="4"/>
      <c r="GTE671" s="4"/>
      <c r="GTF671" s="6"/>
      <c r="GTG671" s="6"/>
      <c r="GTH671" s="4"/>
      <c r="GTI671" s="5"/>
      <c r="GTJ671" s="4"/>
      <c r="GTK671" s="4"/>
      <c r="GTL671" s="4"/>
      <c r="GTM671" s="4"/>
      <c r="GTN671" s="4"/>
      <c r="GTO671" s="5"/>
      <c r="GTP671" s="4"/>
      <c r="GTQ671" s="4"/>
      <c r="GTR671" s="4"/>
      <c r="GTS671" s="4"/>
      <c r="GTT671" s="4"/>
      <c r="GTU671" s="6"/>
      <c r="GTV671" s="6"/>
      <c r="GTW671" s="4"/>
      <c r="GTX671" s="5"/>
      <c r="GTY671" s="4"/>
      <c r="GTZ671" s="4"/>
      <c r="GUA671" s="4"/>
      <c r="GUB671" s="4"/>
      <c r="GUC671" s="4"/>
      <c r="GUD671" s="5"/>
      <c r="GUE671" s="4"/>
      <c r="GUF671" s="4"/>
      <c r="GUG671" s="4"/>
      <c r="GUH671" s="4"/>
      <c r="GUI671" s="4"/>
      <c r="GUJ671" s="6"/>
      <c r="GUK671" s="6"/>
      <c r="GUL671" s="4"/>
      <c r="GUM671" s="5"/>
      <c r="GUN671" s="4"/>
      <c r="GUO671" s="4"/>
      <c r="GUP671" s="4"/>
      <c r="GUQ671" s="4"/>
      <c r="GUR671" s="4"/>
      <c r="GUS671" s="5"/>
      <c r="GUT671" s="4"/>
      <c r="GUU671" s="4"/>
      <c r="GUV671" s="4"/>
      <c r="GUW671" s="4"/>
      <c r="GUX671" s="4"/>
      <c r="GUY671" s="6"/>
      <c r="GUZ671" s="6"/>
      <c r="GVA671" s="4"/>
      <c r="GVB671" s="5"/>
      <c r="GVC671" s="4"/>
      <c r="GVD671" s="4"/>
      <c r="GVE671" s="4"/>
      <c r="GVF671" s="4"/>
      <c r="GVG671" s="4"/>
      <c r="GVH671" s="5"/>
      <c r="GVI671" s="4"/>
      <c r="GVJ671" s="4"/>
      <c r="GVK671" s="4"/>
      <c r="GVL671" s="4"/>
      <c r="GVM671" s="4"/>
      <c r="GVN671" s="6"/>
      <c r="GVO671" s="6"/>
      <c r="GVP671" s="4"/>
      <c r="GVQ671" s="5"/>
      <c r="GVR671" s="4"/>
      <c r="GVS671" s="4"/>
      <c r="GVT671" s="4"/>
      <c r="GVU671" s="4"/>
      <c r="GVV671" s="4"/>
      <c r="GVW671" s="5"/>
      <c r="GVX671" s="4"/>
      <c r="GVY671" s="4"/>
      <c r="GVZ671" s="4"/>
      <c r="GWA671" s="4"/>
      <c r="GWB671" s="4"/>
      <c r="GWC671" s="6"/>
      <c r="GWD671" s="6"/>
      <c r="GWE671" s="4"/>
      <c r="GWF671" s="5"/>
      <c r="GWG671" s="4"/>
      <c r="GWH671" s="4"/>
      <c r="GWI671" s="4"/>
      <c r="GWJ671" s="4"/>
      <c r="GWK671" s="4"/>
      <c r="GWL671" s="5"/>
      <c r="GWM671" s="4"/>
      <c r="GWN671" s="4"/>
      <c r="GWO671" s="4"/>
      <c r="GWP671" s="4"/>
      <c r="GWQ671" s="4"/>
      <c r="GWR671" s="6"/>
      <c r="GWS671" s="6"/>
      <c r="GWT671" s="4"/>
      <c r="GWU671" s="5"/>
      <c r="GWV671" s="4"/>
      <c r="GWW671" s="4"/>
      <c r="GWX671" s="4"/>
      <c r="GWY671" s="4"/>
      <c r="GWZ671" s="4"/>
      <c r="GXA671" s="5"/>
      <c r="GXB671" s="4"/>
      <c r="GXC671" s="4"/>
      <c r="GXD671" s="4"/>
      <c r="GXE671" s="4"/>
      <c r="GXF671" s="4"/>
      <c r="GXG671" s="6"/>
      <c r="GXH671" s="6"/>
      <c r="GXI671" s="4"/>
      <c r="GXJ671" s="5"/>
      <c r="GXK671" s="4"/>
      <c r="GXL671" s="4"/>
      <c r="GXM671" s="4"/>
      <c r="GXN671" s="4"/>
      <c r="GXO671" s="4"/>
      <c r="GXP671" s="5"/>
      <c r="GXQ671" s="4"/>
      <c r="GXR671" s="4"/>
      <c r="GXS671" s="4"/>
      <c r="GXT671" s="4"/>
      <c r="GXU671" s="4"/>
      <c r="GXV671" s="6"/>
      <c r="GXW671" s="6"/>
      <c r="GXX671" s="4"/>
      <c r="GXY671" s="5"/>
      <c r="GXZ671" s="4"/>
      <c r="GYA671" s="4"/>
      <c r="GYB671" s="4"/>
      <c r="GYC671" s="4"/>
      <c r="GYD671" s="4"/>
      <c r="GYE671" s="5"/>
      <c r="GYF671" s="4"/>
      <c r="GYG671" s="4"/>
      <c r="GYH671" s="4"/>
      <c r="GYI671" s="4"/>
      <c r="GYJ671" s="4"/>
      <c r="GYK671" s="6"/>
      <c r="GYL671" s="6"/>
      <c r="GYM671" s="4"/>
      <c r="GYN671" s="5"/>
      <c r="GYO671" s="4"/>
      <c r="GYP671" s="4"/>
      <c r="GYQ671" s="4"/>
      <c r="GYR671" s="4"/>
      <c r="GYS671" s="4"/>
      <c r="GYT671" s="5"/>
      <c r="GYU671" s="4"/>
      <c r="GYV671" s="4"/>
      <c r="GYW671" s="4"/>
      <c r="GYX671" s="4"/>
      <c r="GYY671" s="4"/>
      <c r="GYZ671" s="6"/>
      <c r="GZA671" s="6"/>
      <c r="GZB671" s="4"/>
      <c r="GZC671" s="5"/>
      <c r="GZD671" s="4"/>
      <c r="GZE671" s="4"/>
      <c r="GZF671" s="4"/>
      <c r="GZG671" s="4"/>
      <c r="GZH671" s="4"/>
      <c r="GZI671" s="5"/>
      <c r="GZJ671" s="4"/>
      <c r="GZK671" s="4"/>
      <c r="GZL671" s="4"/>
      <c r="GZM671" s="4"/>
      <c r="GZN671" s="4"/>
      <c r="GZO671" s="6"/>
      <c r="GZP671" s="6"/>
      <c r="GZQ671" s="4"/>
      <c r="GZR671" s="5"/>
      <c r="GZS671" s="4"/>
      <c r="GZT671" s="4"/>
      <c r="GZU671" s="4"/>
      <c r="GZV671" s="4"/>
      <c r="GZW671" s="4"/>
      <c r="GZX671" s="5"/>
      <c r="GZY671" s="4"/>
      <c r="GZZ671" s="4"/>
      <c r="HAA671" s="4"/>
      <c r="HAB671" s="4"/>
      <c r="HAC671" s="4"/>
      <c r="HAD671" s="6"/>
      <c r="HAE671" s="6"/>
      <c r="HAF671" s="4"/>
      <c r="HAG671" s="5"/>
      <c r="HAH671" s="4"/>
      <c r="HAI671" s="4"/>
      <c r="HAJ671" s="4"/>
      <c r="HAK671" s="4"/>
      <c r="HAL671" s="4"/>
      <c r="HAM671" s="5"/>
      <c r="HAN671" s="4"/>
      <c r="HAO671" s="4"/>
      <c r="HAP671" s="4"/>
      <c r="HAQ671" s="4"/>
      <c r="HAR671" s="4"/>
      <c r="HAS671" s="6"/>
      <c r="HAT671" s="6"/>
      <c r="HAU671" s="4"/>
      <c r="HAV671" s="5"/>
      <c r="HAW671" s="4"/>
      <c r="HAX671" s="4"/>
      <c r="HAY671" s="4"/>
      <c r="HAZ671" s="4"/>
      <c r="HBA671" s="4"/>
      <c r="HBB671" s="5"/>
      <c r="HBC671" s="4"/>
      <c r="HBD671" s="4"/>
      <c r="HBE671" s="4"/>
      <c r="HBF671" s="4"/>
      <c r="HBG671" s="4"/>
      <c r="HBH671" s="6"/>
      <c r="HBI671" s="6"/>
      <c r="HBJ671" s="4"/>
      <c r="HBK671" s="5"/>
      <c r="HBL671" s="4"/>
      <c r="HBM671" s="4"/>
      <c r="HBN671" s="4"/>
      <c r="HBO671" s="4"/>
      <c r="HBP671" s="4"/>
      <c r="HBQ671" s="5"/>
      <c r="HBR671" s="4"/>
      <c r="HBS671" s="4"/>
      <c r="HBT671" s="4"/>
      <c r="HBU671" s="4"/>
      <c r="HBV671" s="4"/>
      <c r="HBW671" s="6"/>
      <c r="HBX671" s="6"/>
      <c r="HBY671" s="4"/>
      <c r="HBZ671" s="5"/>
      <c r="HCA671" s="4"/>
      <c r="HCB671" s="4"/>
      <c r="HCC671" s="4"/>
      <c r="HCD671" s="4"/>
      <c r="HCE671" s="4"/>
      <c r="HCF671" s="5"/>
      <c r="HCG671" s="4"/>
      <c r="HCH671" s="4"/>
      <c r="HCI671" s="4"/>
      <c r="HCJ671" s="4"/>
      <c r="HCK671" s="4"/>
      <c r="HCL671" s="6"/>
      <c r="HCM671" s="6"/>
      <c r="HCN671" s="4"/>
      <c r="HCO671" s="5"/>
      <c r="HCP671" s="4"/>
      <c r="HCQ671" s="4"/>
      <c r="HCR671" s="4"/>
      <c r="HCS671" s="4"/>
      <c r="HCT671" s="4"/>
      <c r="HCU671" s="5"/>
      <c r="HCV671" s="4"/>
      <c r="HCW671" s="4"/>
      <c r="HCX671" s="4"/>
      <c r="HCY671" s="4"/>
      <c r="HCZ671" s="4"/>
      <c r="HDA671" s="6"/>
      <c r="HDB671" s="6"/>
      <c r="HDC671" s="4"/>
      <c r="HDD671" s="5"/>
      <c r="HDE671" s="4"/>
      <c r="HDF671" s="4"/>
      <c r="HDG671" s="4"/>
      <c r="HDH671" s="4"/>
      <c r="HDI671" s="4"/>
      <c r="HDJ671" s="5"/>
      <c r="HDK671" s="4"/>
      <c r="HDL671" s="4"/>
      <c r="HDM671" s="4"/>
      <c r="HDN671" s="4"/>
      <c r="HDO671" s="4"/>
      <c r="HDP671" s="6"/>
      <c r="HDQ671" s="6"/>
      <c r="HDR671" s="4"/>
      <c r="HDS671" s="5"/>
      <c r="HDT671" s="4"/>
      <c r="HDU671" s="4"/>
      <c r="HDV671" s="4"/>
      <c r="HDW671" s="4"/>
      <c r="HDX671" s="4"/>
      <c r="HDY671" s="5"/>
      <c r="HDZ671" s="4"/>
      <c r="HEA671" s="4"/>
      <c r="HEB671" s="4"/>
      <c r="HEC671" s="4"/>
      <c r="HED671" s="4"/>
      <c r="HEE671" s="6"/>
      <c r="HEF671" s="6"/>
      <c r="HEG671" s="4"/>
      <c r="HEH671" s="5"/>
      <c r="HEI671" s="4"/>
      <c r="HEJ671" s="4"/>
      <c r="HEK671" s="4"/>
      <c r="HEL671" s="4"/>
      <c r="HEM671" s="4"/>
      <c r="HEN671" s="5"/>
      <c r="HEO671" s="4"/>
      <c r="HEP671" s="4"/>
      <c r="HEQ671" s="4"/>
      <c r="HER671" s="4"/>
      <c r="HES671" s="4"/>
      <c r="HET671" s="6"/>
      <c r="HEU671" s="6"/>
      <c r="HEV671" s="4"/>
      <c r="HEW671" s="5"/>
      <c r="HEX671" s="4"/>
      <c r="HEY671" s="4"/>
      <c r="HEZ671" s="4"/>
      <c r="HFA671" s="4"/>
      <c r="HFB671" s="4"/>
      <c r="HFC671" s="5"/>
      <c r="HFD671" s="4"/>
      <c r="HFE671" s="4"/>
      <c r="HFF671" s="4"/>
      <c r="HFG671" s="4"/>
      <c r="HFH671" s="4"/>
      <c r="HFI671" s="6"/>
      <c r="HFJ671" s="6"/>
      <c r="HFK671" s="4"/>
      <c r="HFL671" s="5"/>
      <c r="HFM671" s="4"/>
      <c r="HFN671" s="4"/>
      <c r="HFO671" s="4"/>
      <c r="HFP671" s="4"/>
      <c r="HFQ671" s="4"/>
      <c r="HFR671" s="5"/>
      <c r="HFS671" s="4"/>
      <c r="HFT671" s="4"/>
      <c r="HFU671" s="4"/>
      <c r="HFV671" s="4"/>
      <c r="HFW671" s="4"/>
      <c r="HFX671" s="6"/>
      <c r="HFY671" s="6"/>
      <c r="HFZ671" s="4"/>
      <c r="HGA671" s="5"/>
      <c r="HGB671" s="4"/>
      <c r="HGC671" s="4"/>
      <c r="HGD671" s="4"/>
      <c r="HGE671" s="4"/>
      <c r="HGF671" s="4"/>
      <c r="HGG671" s="5"/>
      <c r="HGH671" s="4"/>
      <c r="HGI671" s="4"/>
      <c r="HGJ671" s="4"/>
      <c r="HGK671" s="4"/>
      <c r="HGL671" s="4"/>
      <c r="HGM671" s="6"/>
      <c r="HGN671" s="6"/>
      <c r="HGO671" s="4"/>
      <c r="HGP671" s="5"/>
      <c r="HGQ671" s="4"/>
      <c r="HGR671" s="4"/>
      <c r="HGS671" s="4"/>
      <c r="HGT671" s="4"/>
      <c r="HGU671" s="4"/>
      <c r="HGV671" s="5"/>
      <c r="HGW671" s="4"/>
      <c r="HGX671" s="4"/>
      <c r="HGY671" s="4"/>
      <c r="HGZ671" s="4"/>
      <c r="HHA671" s="4"/>
      <c r="HHB671" s="6"/>
      <c r="HHC671" s="6"/>
      <c r="HHD671" s="4"/>
      <c r="HHE671" s="5"/>
      <c r="HHF671" s="4"/>
      <c r="HHG671" s="4"/>
      <c r="HHH671" s="4"/>
      <c r="HHI671" s="4"/>
      <c r="HHJ671" s="4"/>
      <c r="HHK671" s="5"/>
      <c r="HHL671" s="4"/>
      <c r="HHM671" s="4"/>
      <c r="HHN671" s="4"/>
      <c r="HHO671" s="4"/>
      <c r="HHP671" s="4"/>
      <c r="HHQ671" s="6"/>
      <c r="HHR671" s="6"/>
      <c r="HHS671" s="4"/>
      <c r="HHT671" s="5"/>
      <c r="HHU671" s="4"/>
      <c r="HHV671" s="4"/>
      <c r="HHW671" s="4"/>
      <c r="HHX671" s="4"/>
      <c r="HHY671" s="4"/>
      <c r="HHZ671" s="5"/>
      <c r="HIA671" s="4"/>
      <c r="HIB671" s="4"/>
      <c r="HIC671" s="4"/>
      <c r="HID671" s="4"/>
      <c r="HIE671" s="4"/>
      <c r="HIF671" s="6"/>
      <c r="HIG671" s="6"/>
      <c r="HIH671" s="4"/>
      <c r="HII671" s="5"/>
      <c r="HIJ671" s="4"/>
      <c r="HIK671" s="4"/>
      <c r="HIL671" s="4"/>
      <c r="HIM671" s="4"/>
      <c r="HIN671" s="4"/>
      <c r="HIO671" s="5"/>
      <c r="HIP671" s="4"/>
      <c r="HIQ671" s="4"/>
      <c r="HIR671" s="4"/>
      <c r="HIS671" s="4"/>
      <c r="HIT671" s="4"/>
      <c r="HIU671" s="6"/>
      <c r="HIV671" s="6"/>
      <c r="HIW671" s="4"/>
      <c r="HIX671" s="5"/>
      <c r="HIY671" s="4"/>
      <c r="HIZ671" s="4"/>
      <c r="HJA671" s="4"/>
      <c r="HJB671" s="4"/>
      <c r="HJC671" s="4"/>
      <c r="HJD671" s="5"/>
      <c r="HJE671" s="4"/>
      <c r="HJF671" s="4"/>
      <c r="HJG671" s="4"/>
      <c r="HJH671" s="4"/>
      <c r="HJI671" s="4"/>
      <c r="HJJ671" s="6"/>
      <c r="HJK671" s="6"/>
      <c r="HJL671" s="4"/>
      <c r="HJM671" s="5"/>
      <c r="HJN671" s="4"/>
      <c r="HJO671" s="4"/>
      <c r="HJP671" s="4"/>
      <c r="HJQ671" s="4"/>
      <c r="HJR671" s="4"/>
      <c r="HJS671" s="5"/>
      <c r="HJT671" s="4"/>
      <c r="HJU671" s="4"/>
      <c r="HJV671" s="4"/>
      <c r="HJW671" s="4"/>
      <c r="HJX671" s="4"/>
      <c r="HJY671" s="6"/>
      <c r="HJZ671" s="6"/>
      <c r="HKA671" s="4"/>
      <c r="HKB671" s="5"/>
      <c r="HKC671" s="4"/>
      <c r="HKD671" s="4"/>
      <c r="HKE671" s="4"/>
      <c r="HKF671" s="4"/>
      <c r="HKG671" s="4"/>
      <c r="HKH671" s="5"/>
      <c r="HKI671" s="4"/>
      <c r="HKJ671" s="4"/>
      <c r="HKK671" s="4"/>
      <c r="HKL671" s="4"/>
      <c r="HKM671" s="4"/>
      <c r="HKN671" s="6"/>
      <c r="HKO671" s="6"/>
      <c r="HKP671" s="4"/>
      <c r="HKQ671" s="5"/>
      <c r="HKR671" s="4"/>
      <c r="HKS671" s="4"/>
      <c r="HKT671" s="4"/>
      <c r="HKU671" s="4"/>
      <c r="HKV671" s="4"/>
      <c r="HKW671" s="5"/>
      <c r="HKX671" s="4"/>
      <c r="HKY671" s="4"/>
      <c r="HKZ671" s="4"/>
      <c r="HLA671" s="4"/>
      <c r="HLB671" s="4"/>
      <c r="HLC671" s="6"/>
      <c r="HLD671" s="6"/>
      <c r="HLE671" s="4"/>
      <c r="HLF671" s="5"/>
      <c r="HLG671" s="4"/>
      <c r="HLH671" s="4"/>
      <c r="HLI671" s="4"/>
      <c r="HLJ671" s="4"/>
      <c r="HLK671" s="4"/>
      <c r="HLL671" s="5"/>
      <c r="HLM671" s="4"/>
      <c r="HLN671" s="4"/>
      <c r="HLO671" s="4"/>
      <c r="HLP671" s="4"/>
      <c r="HLQ671" s="4"/>
      <c r="HLR671" s="6"/>
      <c r="HLS671" s="6"/>
      <c r="HLT671" s="4"/>
      <c r="HLU671" s="5"/>
      <c r="HLV671" s="4"/>
      <c r="HLW671" s="4"/>
      <c r="HLX671" s="4"/>
      <c r="HLY671" s="4"/>
      <c r="HLZ671" s="4"/>
      <c r="HMA671" s="5"/>
      <c r="HMB671" s="4"/>
      <c r="HMC671" s="4"/>
      <c r="HMD671" s="4"/>
      <c r="HME671" s="4"/>
      <c r="HMF671" s="4"/>
      <c r="HMG671" s="6"/>
      <c r="HMH671" s="6"/>
      <c r="HMI671" s="4"/>
      <c r="HMJ671" s="5"/>
      <c r="HMK671" s="4"/>
      <c r="HML671" s="4"/>
      <c r="HMM671" s="4"/>
      <c r="HMN671" s="4"/>
      <c r="HMO671" s="4"/>
      <c r="HMP671" s="5"/>
      <c r="HMQ671" s="4"/>
      <c r="HMR671" s="4"/>
      <c r="HMS671" s="4"/>
      <c r="HMT671" s="4"/>
      <c r="HMU671" s="4"/>
      <c r="HMV671" s="6"/>
      <c r="HMW671" s="6"/>
      <c r="HMX671" s="4"/>
      <c r="HMY671" s="5"/>
      <c r="HMZ671" s="4"/>
      <c r="HNA671" s="4"/>
      <c r="HNB671" s="4"/>
      <c r="HNC671" s="4"/>
      <c r="HND671" s="4"/>
      <c r="HNE671" s="5"/>
      <c r="HNF671" s="4"/>
      <c r="HNG671" s="4"/>
      <c r="HNH671" s="4"/>
      <c r="HNI671" s="4"/>
      <c r="HNJ671" s="4"/>
      <c r="HNK671" s="6"/>
      <c r="HNL671" s="6"/>
      <c r="HNM671" s="4"/>
      <c r="HNN671" s="5"/>
      <c r="HNO671" s="4"/>
      <c r="HNP671" s="4"/>
      <c r="HNQ671" s="4"/>
      <c r="HNR671" s="4"/>
      <c r="HNS671" s="4"/>
      <c r="HNT671" s="5"/>
      <c r="HNU671" s="4"/>
      <c r="HNV671" s="4"/>
      <c r="HNW671" s="4"/>
      <c r="HNX671" s="4"/>
      <c r="HNY671" s="4"/>
      <c r="HNZ671" s="6"/>
      <c r="HOA671" s="6"/>
      <c r="HOB671" s="4"/>
      <c r="HOC671" s="5"/>
      <c r="HOD671" s="4"/>
      <c r="HOE671" s="4"/>
      <c r="HOF671" s="4"/>
      <c r="HOG671" s="4"/>
      <c r="HOH671" s="4"/>
      <c r="HOI671" s="5"/>
      <c r="HOJ671" s="4"/>
      <c r="HOK671" s="4"/>
      <c r="HOL671" s="4"/>
      <c r="HOM671" s="4"/>
      <c r="HON671" s="4"/>
      <c r="HOO671" s="6"/>
      <c r="HOP671" s="6"/>
      <c r="HOQ671" s="4"/>
      <c r="HOR671" s="5"/>
      <c r="HOS671" s="4"/>
      <c r="HOT671" s="4"/>
      <c r="HOU671" s="4"/>
      <c r="HOV671" s="4"/>
      <c r="HOW671" s="4"/>
      <c r="HOX671" s="5"/>
      <c r="HOY671" s="4"/>
      <c r="HOZ671" s="4"/>
      <c r="HPA671" s="4"/>
      <c r="HPB671" s="4"/>
      <c r="HPC671" s="4"/>
      <c r="HPD671" s="6"/>
      <c r="HPE671" s="6"/>
      <c r="HPF671" s="4"/>
      <c r="HPG671" s="5"/>
      <c r="HPH671" s="4"/>
      <c r="HPI671" s="4"/>
      <c r="HPJ671" s="4"/>
      <c r="HPK671" s="4"/>
      <c r="HPL671" s="4"/>
      <c r="HPM671" s="5"/>
      <c r="HPN671" s="4"/>
      <c r="HPO671" s="4"/>
      <c r="HPP671" s="4"/>
      <c r="HPQ671" s="4"/>
      <c r="HPR671" s="4"/>
      <c r="HPS671" s="6"/>
      <c r="HPT671" s="6"/>
      <c r="HPU671" s="4"/>
      <c r="HPV671" s="5"/>
      <c r="HPW671" s="4"/>
      <c r="HPX671" s="4"/>
      <c r="HPY671" s="4"/>
      <c r="HPZ671" s="4"/>
      <c r="HQA671" s="4"/>
      <c r="HQB671" s="5"/>
      <c r="HQC671" s="4"/>
      <c r="HQD671" s="4"/>
      <c r="HQE671" s="4"/>
      <c r="HQF671" s="4"/>
      <c r="HQG671" s="4"/>
      <c r="HQH671" s="6"/>
      <c r="HQI671" s="6"/>
      <c r="HQJ671" s="4"/>
      <c r="HQK671" s="5"/>
      <c r="HQL671" s="4"/>
      <c r="HQM671" s="4"/>
      <c r="HQN671" s="4"/>
      <c r="HQO671" s="4"/>
      <c r="HQP671" s="4"/>
      <c r="HQQ671" s="5"/>
      <c r="HQR671" s="4"/>
      <c r="HQS671" s="4"/>
      <c r="HQT671" s="4"/>
      <c r="HQU671" s="4"/>
      <c r="HQV671" s="4"/>
      <c r="HQW671" s="6"/>
      <c r="HQX671" s="6"/>
      <c r="HQY671" s="4"/>
      <c r="HQZ671" s="5"/>
      <c r="HRA671" s="4"/>
      <c r="HRB671" s="4"/>
      <c r="HRC671" s="4"/>
      <c r="HRD671" s="4"/>
      <c r="HRE671" s="4"/>
      <c r="HRF671" s="5"/>
      <c r="HRG671" s="4"/>
      <c r="HRH671" s="4"/>
      <c r="HRI671" s="4"/>
      <c r="HRJ671" s="4"/>
      <c r="HRK671" s="4"/>
      <c r="HRL671" s="6"/>
      <c r="HRM671" s="6"/>
      <c r="HRN671" s="4"/>
      <c r="HRO671" s="5"/>
      <c r="HRP671" s="4"/>
      <c r="HRQ671" s="4"/>
      <c r="HRR671" s="4"/>
      <c r="HRS671" s="4"/>
      <c r="HRT671" s="4"/>
      <c r="HRU671" s="5"/>
      <c r="HRV671" s="4"/>
      <c r="HRW671" s="4"/>
      <c r="HRX671" s="4"/>
      <c r="HRY671" s="4"/>
      <c r="HRZ671" s="4"/>
      <c r="HSA671" s="6"/>
      <c r="HSB671" s="6"/>
      <c r="HSC671" s="4"/>
      <c r="HSD671" s="5"/>
      <c r="HSE671" s="4"/>
      <c r="HSF671" s="4"/>
      <c r="HSG671" s="4"/>
      <c r="HSH671" s="4"/>
      <c r="HSI671" s="4"/>
      <c r="HSJ671" s="5"/>
      <c r="HSK671" s="4"/>
      <c r="HSL671" s="4"/>
      <c r="HSM671" s="4"/>
      <c r="HSN671" s="4"/>
      <c r="HSO671" s="4"/>
      <c r="HSP671" s="6"/>
      <c r="HSQ671" s="6"/>
      <c r="HSR671" s="4"/>
      <c r="HSS671" s="5"/>
      <c r="HST671" s="4"/>
      <c r="HSU671" s="4"/>
      <c r="HSV671" s="4"/>
      <c r="HSW671" s="4"/>
      <c r="HSX671" s="4"/>
      <c r="HSY671" s="5"/>
      <c r="HSZ671" s="4"/>
      <c r="HTA671" s="4"/>
      <c r="HTB671" s="4"/>
      <c r="HTC671" s="4"/>
      <c r="HTD671" s="4"/>
      <c r="HTE671" s="6"/>
      <c r="HTF671" s="6"/>
      <c r="HTG671" s="4"/>
      <c r="HTH671" s="5"/>
      <c r="HTI671" s="4"/>
      <c r="HTJ671" s="4"/>
      <c r="HTK671" s="4"/>
      <c r="HTL671" s="4"/>
      <c r="HTM671" s="4"/>
      <c r="HTN671" s="5"/>
      <c r="HTO671" s="4"/>
      <c r="HTP671" s="4"/>
      <c r="HTQ671" s="4"/>
      <c r="HTR671" s="4"/>
      <c r="HTS671" s="4"/>
      <c r="HTT671" s="6"/>
      <c r="HTU671" s="6"/>
      <c r="HTV671" s="4"/>
      <c r="HTW671" s="5"/>
      <c r="HTX671" s="4"/>
      <c r="HTY671" s="4"/>
      <c r="HTZ671" s="4"/>
      <c r="HUA671" s="4"/>
      <c r="HUB671" s="4"/>
      <c r="HUC671" s="5"/>
      <c r="HUD671" s="4"/>
      <c r="HUE671" s="4"/>
      <c r="HUF671" s="4"/>
      <c r="HUG671" s="4"/>
      <c r="HUH671" s="4"/>
      <c r="HUI671" s="6"/>
      <c r="HUJ671" s="6"/>
      <c r="HUK671" s="4"/>
      <c r="HUL671" s="5"/>
      <c r="HUM671" s="4"/>
      <c r="HUN671" s="4"/>
      <c r="HUO671" s="4"/>
      <c r="HUP671" s="4"/>
      <c r="HUQ671" s="4"/>
      <c r="HUR671" s="5"/>
      <c r="HUS671" s="4"/>
      <c r="HUT671" s="4"/>
      <c r="HUU671" s="4"/>
      <c r="HUV671" s="4"/>
      <c r="HUW671" s="4"/>
      <c r="HUX671" s="6"/>
      <c r="HUY671" s="6"/>
      <c r="HUZ671" s="4"/>
      <c r="HVA671" s="5"/>
      <c r="HVB671" s="4"/>
      <c r="HVC671" s="4"/>
      <c r="HVD671" s="4"/>
      <c r="HVE671" s="4"/>
      <c r="HVF671" s="4"/>
      <c r="HVG671" s="5"/>
      <c r="HVH671" s="4"/>
      <c r="HVI671" s="4"/>
      <c r="HVJ671" s="4"/>
      <c r="HVK671" s="4"/>
      <c r="HVL671" s="4"/>
      <c r="HVM671" s="6"/>
      <c r="HVN671" s="6"/>
      <c r="HVO671" s="4"/>
      <c r="HVP671" s="5"/>
      <c r="HVQ671" s="4"/>
      <c r="HVR671" s="4"/>
      <c r="HVS671" s="4"/>
      <c r="HVT671" s="4"/>
      <c r="HVU671" s="4"/>
      <c r="HVV671" s="5"/>
      <c r="HVW671" s="4"/>
      <c r="HVX671" s="4"/>
      <c r="HVY671" s="4"/>
      <c r="HVZ671" s="4"/>
      <c r="HWA671" s="4"/>
      <c r="HWB671" s="6"/>
      <c r="HWC671" s="6"/>
      <c r="HWD671" s="4"/>
      <c r="HWE671" s="5"/>
      <c r="HWF671" s="4"/>
      <c r="HWG671" s="4"/>
      <c r="HWH671" s="4"/>
      <c r="HWI671" s="4"/>
      <c r="HWJ671" s="4"/>
      <c r="HWK671" s="5"/>
      <c r="HWL671" s="4"/>
      <c r="HWM671" s="4"/>
      <c r="HWN671" s="4"/>
      <c r="HWO671" s="4"/>
      <c r="HWP671" s="4"/>
      <c r="HWQ671" s="6"/>
      <c r="HWR671" s="6"/>
      <c r="HWS671" s="4"/>
      <c r="HWT671" s="5"/>
      <c r="HWU671" s="4"/>
      <c r="HWV671" s="4"/>
      <c r="HWW671" s="4"/>
      <c r="HWX671" s="4"/>
      <c r="HWY671" s="4"/>
      <c r="HWZ671" s="5"/>
      <c r="HXA671" s="4"/>
      <c r="HXB671" s="4"/>
      <c r="HXC671" s="4"/>
      <c r="HXD671" s="4"/>
      <c r="HXE671" s="4"/>
      <c r="HXF671" s="6"/>
      <c r="HXG671" s="6"/>
      <c r="HXH671" s="4"/>
      <c r="HXI671" s="5"/>
      <c r="HXJ671" s="4"/>
      <c r="HXK671" s="4"/>
      <c r="HXL671" s="4"/>
      <c r="HXM671" s="4"/>
      <c r="HXN671" s="4"/>
      <c r="HXO671" s="5"/>
      <c r="HXP671" s="4"/>
      <c r="HXQ671" s="4"/>
      <c r="HXR671" s="4"/>
      <c r="HXS671" s="4"/>
      <c r="HXT671" s="4"/>
      <c r="HXU671" s="6"/>
      <c r="HXV671" s="6"/>
      <c r="HXW671" s="4"/>
      <c r="HXX671" s="5"/>
      <c r="HXY671" s="4"/>
      <c r="HXZ671" s="4"/>
      <c r="HYA671" s="4"/>
      <c r="HYB671" s="4"/>
      <c r="HYC671" s="4"/>
      <c r="HYD671" s="5"/>
      <c r="HYE671" s="4"/>
      <c r="HYF671" s="4"/>
      <c r="HYG671" s="4"/>
      <c r="HYH671" s="4"/>
      <c r="HYI671" s="4"/>
      <c r="HYJ671" s="6"/>
      <c r="HYK671" s="6"/>
      <c r="HYL671" s="4"/>
      <c r="HYM671" s="5"/>
      <c r="HYN671" s="4"/>
      <c r="HYO671" s="4"/>
      <c r="HYP671" s="4"/>
      <c r="HYQ671" s="4"/>
      <c r="HYR671" s="4"/>
      <c r="HYS671" s="5"/>
      <c r="HYT671" s="4"/>
      <c r="HYU671" s="4"/>
      <c r="HYV671" s="4"/>
      <c r="HYW671" s="4"/>
      <c r="HYX671" s="4"/>
      <c r="HYY671" s="6"/>
      <c r="HYZ671" s="6"/>
      <c r="HZA671" s="4"/>
      <c r="HZB671" s="5"/>
      <c r="HZC671" s="4"/>
      <c r="HZD671" s="4"/>
      <c r="HZE671" s="4"/>
      <c r="HZF671" s="4"/>
      <c r="HZG671" s="4"/>
      <c r="HZH671" s="5"/>
      <c r="HZI671" s="4"/>
      <c r="HZJ671" s="4"/>
      <c r="HZK671" s="4"/>
      <c r="HZL671" s="4"/>
      <c r="HZM671" s="4"/>
      <c r="HZN671" s="6"/>
      <c r="HZO671" s="6"/>
      <c r="HZP671" s="4"/>
      <c r="HZQ671" s="5"/>
      <c r="HZR671" s="4"/>
      <c r="HZS671" s="4"/>
      <c r="HZT671" s="4"/>
      <c r="HZU671" s="4"/>
      <c r="HZV671" s="4"/>
      <c r="HZW671" s="5"/>
      <c r="HZX671" s="4"/>
      <c r="HZY671" s="4"/>
      <c r="HZZ671" s="4"/>
      <c r="IAA671" s="4"/>
      <c r="IAB671" s="4"/>
      <c r="IAC671" s="6"/>
      <c r="IAD671" s="6"/>
      <c r="IAE671" s="4"/>
      <c r="IAF671" s="5"/>
      <c r="IAG671" s="4"/>
      <c r="IAH671" s="4"/>
      <c r="IAI671" s="4"/>
      <c r="IAJ671" s="4"/>
      <c r="IAK671" s="4"/>
      <c r="IAL671" s="5"/>
      <c r="IAM671" s="4"/>
      <c r="IAN671" s="4"/>
      <c r="IAO671" s="4"/>
      <c r="IAP671" s="4"/>
      <c r="IAQ671" s="4"/>
      <c r="IAR671" s="6"/>
      <c r="IAS671" s="6"/>
      <c r="IAT671" s="4"/>
      <c r="IAU671" s="5"/>
      <c r="IAV671" s="4"/>
      <c r="IAW671" s="4"/>
      <c r="IAX671" s="4"/>
      <c r="IAY671" s="4"/>
      <c r="IAZ671" s="4"/>
      <c r="IBA671" s="5"/>
      <c r="IBB671" s="4"/>
      <c r="IBC671" s="4"/>
      <c r="IBD671" s="4"/>
      <c r="IBE671" s="4"/>
      <c r="IBF671" s="4"/>
      <c r="IBG671" s="6"/>
      <c r="IBH671" s="6"/>
      <c r="IBI671" s="4"/>
      <c r="IBJ671" s="5"/>
      <c r="IBK671" s="4"/>
      <c r="IBL671" s="4"/>
      <c r="IBM671" s="4"/>
      <c r="IBN671" s="4"/>
      <c r="IBO671" s="4"/>
      <c r="IBP671" s="5"/>
      <c r="IBQ671" s="4"/>
      <c r="IBR671" s="4"/>
      <c r="IBS671" s="4"/>
      <c r="IBT671" s="4"/>
      <c r="IBU671" s="4"/>
      <c r="IBV671" s="6"/>
      <c r="IBW671" s="6"/>
      <c r="IBX671" s="4"/>
      <c r="IBY671" s="5"/>
      <c r="IBZ671" s="4"/>
      <c r="ICA671" s="4"/>
      <c r="ICB671" s="4"/>
      <c r="ICC671" s="4"/>
      <c r="ICD671" s="4"/>
      <c r="ICE671" s="5"/>
      <c r="ICF671" s="4"/>
      <c r="ICG671" s="4"/>
      <c r="ICH671" s="4"/>
      <c r="ICI671" s="4"/>
      <c r="ICJ671" s="4"/>
      <c r="ICK671" s="6"/>
      <c r="ICL671" s="6"/>
      <c r="ICM671" s="4"/>
      <c r="ICN671" s="5"/>
      <c r="ICO671" s="4"/>
      <c r="ICP671" s="4"/>
      <c r="ICQ671" s="4"/>
      <c r="ICR671" s="4"/>
      <c r="ICS671" s="4"/>
      <c r="ICT671" s="5"/>
      <c r="ICU671" s="4"/>
      <c r="ICV671" s="4"/>
      <c r="ICW671" s="4"/>
      <c r="ICX671" s="4"/>
      <c r="ICY671" s="4"/>
      <c r="ICZ671" s="6"/>
      <c r="IDA671" s="6"/>
      <c r="IDB671" s="4"/>
      <c r="IDC671" s="5"/>
      <c r="IDD671" s="4"/>
      <c r="IDE671" s="4"/>
      <c r="IDF671" s="4"/>
      <c r="IDG671" s="4"/>
      <c r="IDH671" s="4"/>
      <c r="IDI671" s="5"/>
      <c r="IDJ671" s="4"/>
      <c r="IDK671" s="4"/>
      <c r="IDL671" s="4"/>
      <c r="IDM671" s="4"/>
      <c r="IDN671" s="4"/>
      <c r="IDO671" s="6"/>
      <c r="IDP671" s="6"/>
      <c r="IDQ671" s="4"/>
      <c r="IDR671" s="5"/>
      <c r="IDS671" s="4"/>
      <c r="IDT671" s="4"/>
      <c r="IDU671" s="4"/>
      <c r="IDV671" s="4"/>
      <c r="IDW671" s="4"/>
      <c r="IDX671" s="5"/>
      <c r="IDY671" s="4"/>
      <c r="IDZ671" s="4"/>
      <c r="IEA671" s="4"/>
      <c r="IEB671" s="4"/>
      <c r="IEC671" s="4"/>
      <c r="IED671" s="6"/>
      <c r="IEE671" s="6"/>
      <c r="IEF671" s="4"/>
      <c r="IEG671" s="5"/>
      <c r="IEH671" s="4"/>
      <c r="IEI671" s="4"/>
      <c r="IEJ671" s="4"/>
      <c r="IEK671" s="4"/>
      <c r="IEL671" s="4"/>
      <c r="IEM671" s="5"/>
      <c r="IEN671" s="4"/>
      <c r="IEO671" s="4"/>
      <c r="IEP671" s="4"/>
      <c r="IEQ671" s="4"/>
      <c r="IER671" s="4"/>
      <c r="IES671" s="6"/>
      <c r="IET671" s="6"/>
      <c r="IEU671" s="4"/>
      <c r="IEV671" s="5"/>
      <c r="IEW671" s="4"/>
      <c r="IEX671" s="4"/>
      <c r="IEY671" s="4"/>
      <c r="IEZ671" s="4"/>
      <c r="IFA671" s="4"/>
      <c r="IFB671" s="5"/>
      <c r="IFC671" s="4"/>
      <c r="IFD671" s="4"/>
      <c r="IFE671" s="4"/>
      <c r="IFF671" s="4"/>
      <c r="IFG671" s="4"/>
      <c r="IFH671" s="6"/>
      <c r="IFI671" s="6"/>
      <c r="IFJ671" s="4"/>
      <c r="IFK671" s="5"/>
      <c r="IFL671" s="4"/>
      <c r="IFM671" s="4"/>
      <c r="IFN671" s="4"/>
      <c r="IFO671" s="4"/>
      <c r="IFP671" s="4"/>
      <c r="IFQ671" s="5"/>
      <c r="IFR671" s="4"/>
      <c r="IFS671" s="4"/>
      <c r="IFT671" s="4"/>
      <c r="IFU671" s="4"/>
      <c r="IFV671" s="4"/>
      <c r="IFW671" s="6"/>
      <c r="IFX671" s="6"/>
      <c r="IFY671" s="4"/>
      <c r="IFZ671" s="5"/>
      <c r="IGA671" s="4"/>
      <c r="IGB671" s="4"/>
      <c r="IGC671" s="4"/>
      <c r="IGD671" s="4"/>
      <c r="IGE671" s="4"/>
      <c r="IGF671" s="5"/>
      <c r="IGG671" s="4"/>
      <c r="IGH671" s="4"/>
      <c r="IGI671" s="4"/>
      <c r="IGJ671" s="4"/>
      <c r="IGK671" s="4"/>
      <c r="IGL671" s="6"/>
      <c r="IGM671" s="6"/>
      <c r="IGN671" s="4"/>
      <c r="IGO671" s="5"/>
      <c r="IGP671" s="4"/>
      <c r="IGQ671" s="4"/>
      <c r="IGR671" s="4"/>
      <c r="IGS671" s="4"/>
      <c r="IGT671" s="4"/>
      <c r="IGU671" s="5"/>
      <c r="IGV671" s="4"/>
      <c r="IGW671" s="4"/>
      <c r="IGX671" s="4"/>
      <c r="IGY671" s="4"/>
      <c r="IGZ671" s="4"/>
      <c r="IHA671" s="6"/>
      <c r="IHB671" s="6"/>
      <c r="IHC671" s="4"/>
      <c r="IHD671" s="5"/>
      <c r="IHE671" s="4"/>
      <c r="IHF671" s="4"/>
      <c r="IHG671" s="4"/>
      <c r="IHH671" s="4"/>
      <c r="IHI671" s="4"/>
      <c r="IHJ671" s="5"/>
      <c r="IHK671" s="4"/>
      <c r="IHL671" s="4"/>
      <c r="IHM671" s="4"/>
      <c r="IHN671" s="4"/>
      <c r="IHO671" s="4"/>
      <c r="IHP671" s="6"/>
      <c r="IHQ671" s="6"/>
      <c r="IHR671" s="4"/>
      <c r="IHS671" s="5"/>
      <c r="IHT671" s="4"/>
      <c r="IHU671" s="4"/>
      <c r="IHV671" s="4"/>
      <c r="IHW671" s="4"/>
      <c r="IHX671" s="4"/>
      <c r="IHY671" s="5"/>
      <c r="IHZ671" s="4"/>
      <c r="IIA671" s="4"/>
      <c r="IIB671" s="4"/>
      <c r="IIC671" s="4"/>
      <c r="IID671" s="4"/>
      <c r="IIE671" s="6"/>
      <c r="IIF671" s="6"/>
      <c r="IIG671" s="4"/>
      <c r="IIH671" s="5"/>
      <c r="III671" s="4"/>
      <c r="IIJ671" s="4"/>
      <c r="IIK671" s="4"/>
      <c r="IIL671" s="4"/>
      <c r="IIM671" s="4"/>
      <c r="IIN671" s="5"/>
      <c r="IIO671" s="4"/>
      <c r="IIP671" s="4"/>
      <c r="IIQ671" s="4"/>
      <c r="IIR671" s="4"/>
      <c r="IIS671" s="4"/>
      <c r="IIT671" s="6"/>
      <c r="IIU671" s="6"/>
      <c r="IIV671" s="4"/>
      <c r="IIW671" s="5"/>
      <c r="IIX671" s="4"/>
      <c r="IIY671" s="4"/>
      <c r="IIZ671" s="4"/>
      <c r="IJA671" s="4"/>
      <c r="IJB671" s="4"/>
      <c r="IJC671" s="5"/>
      <c r="IJD671" s="4"/>
      <c r="IJE671" s="4"/>
      <c r="IJF671" s="4"/>
      <c r="IJG671" s="4"/>
      <c r="IJH671" s="4"/>
      <c r="IJI671" s="6"/>
      <c r="IJJ671" s="6"/>
      <c r="IJK671" s="4"/>
      <c r="IJL671" s="5"/>
      <c r="IJM671" s="4"/>
      <c r="IJN671" s="4"/>
      <c r="IJO671" s="4"/>
      <c r="IJP671" s="4"/>
      <c r="IJQ671" s="4"/>
      <c r="IJR671" s="5"/>
      <c r="IJS671" s="4"/>
      <c r="IJT671" s="4"/>
      <c r="IJU671" s="4"/>
      <c r="IJV671" s="4"/>
      <c r="IJW671" s="4"/>
      <c r="IJX671" s="6"/>
      <c r="IJY671" s="6"/>
      <c r="IJZ671" s="4"/>
      <c r="IKA671" s="5"/>
      <c r="IKB671" s="4"/>
      <c r="IKC671" s="4"/>
      <c r="IKD671" s="4"/>
      <c r="IKE671" s="4"/>
      <c r="IKF671" s="4"/>
      <c r="IKG671" s="5"/>
      <c r="IKH671" s="4"/>
      <c r="IKI671" s="4"/>
      <c r="IKJ671" s="4"/>
      <c r="IKK671" s="4"/>
      <c r="IKL671" s="4"/>
      <c r="IKM671" s="6"/>
      <c r="IKN671" s="6"/>
      <c r="IKO671" s="4"/>
      <c r="IKP671" s="5"/>
      <c r="IKQ671" s="4"/>
      <c r="IKR671" s="4"/>
      <c r="IKS671" s="4"/>
      <c r="IKT671" s="4"/>
      <c r="IKU671" s="4"/>
      <c r="IKV671" s="5"/>
      <c r="IKW671" s="4"/>
      <c r="IKX671" s="4"/>
      <c r="IKY671" s="4"/>
      <c r="IKZ671" s="4"/>
      <c r="ILA671" s="4"/>
      <c r="ILB671" s="6"/>
      <c r="ILC671" s="6"/>
      <c r="ILD671" s="4"/>
      <c r="ILE671" s="5"/>
      <c r="ILF671" s="4"/>
      <c r="ILG671" s="4"/>
      <c r="ILH671" s="4"/>
      <c r="ILI671" s="4"/>
      <c r="ILJ671" s="4"/>
      <c r="ILK671" s="5"/>
      <c r="ILL671" s="4"/>
      <c r="ILM671" s="4"/>
      <c r="ILN671" s="4"/>
      <c r="ILO671" s="4"/>
      <c r="ILP671" s="4"/>
      <c r="ILQ671" s="6"/>
      <c r="ILR671" s="6"/>
      <c r="ILS671" s="4"/>
      <c r="ILT671" s="5"/>
      <c r="ILU671" s="4"/>
      <c r="ILV671" s="4"/>
      <c r="ILW671" s="4"/>
      <c r="ILX671" s="4"/>
      <c r="ILY671" s="4"/>
      <c r="ILZ671" s="5"/>
      <c r="IMA671" s="4"/>
      <c r="IMB671" s="4"/>
      <c r="IMC671" s="4"/>
      <c r="IMD671" s="4"/>
      <c r="IME671" s="4"/>
      <c r="IMF671" s="6"/>
      <c r="IMG671" s="6"/>
      <c r="IMH671" s="4"/>
      <c r="IMI671" s="5"/>
      <c r="IMJ671" s="4"/>
      <c r="IMK671" s="4"/>
      <c r="IML671" s="4"/>
      <c r="IMM671" s="4"/>
      <c r="IMN671" s="4"/>
      <c r="IMO671" s="5"/>
      <c r="IMP671" s="4"/>
      <c r="IMQ671" s="4"/>
      <c r="IMR671" s="4"/>
      <c r="IMS671" s="4"/>
      <c r="IMT671" s="4"/>
      <c r="IMU671" s="6"/>
      <c r="IMV671" s="6"/>
      <c r="IMW671" s="4"/>
      <c r="IMX671" s="5"/>
      <c r="IMY671" s="4"/>
      <c r="IMZ671" s="4"/>
      <c r="INA671" s="4"/>
      <c r="INB671" s="4"/>
      <c r="INC671" s="4"/>
      <c r="IND671" s="5"/>
      <c r="INE671" s="4"/>
      <c r="INF671" s="4"/>
      <c r="ING671" s="4"/>
      <c r="INH671" s="4"/>
      <c r="INI671" s="4"/>
      <c r="INJ671" s="6"/>
      <c r="INK671" s="6"/>
      <c r="INL671" s="4"/>
      <c r="INM671" s="5"/>
      <c r="INN671" s="4"/>
      <c r="INO671" s="4"/>
      <c r="INP671" s="4"/>
      <c r="INQ671" s="4"/>
      <c r="INR671" s="4"/>
      <c r="INS671" s="5"/>
      <c r="INT671" s="4"/>
      <c r="INU671" s="4"/>
      <c r="INV671" s="4"/>
      <c r="INW671" s="4"/>
      <c r="INX671" s="4"/>
      <c r="INY671" s="6"/>
      <c r="INZ671" s="6"/>
      <c r="IOA671" s="4"/>
      <c r="IOB671" s="5"/>
      <c r="IOC671" s="4"/>
      <c r="IOD671" s="4"/>
      <c r="IOE671" s="4"/>
      <c r="IOF671" s="4"/>
      <c r="IOG671" s="4"/>
      <c r="IOH671" s="5"/>
      <c r="IOI671" s="4"/>
      <c r="IOJ671" s="4"/>
      <c r="IOK671" s="4"/>
      <c r="IOL671" s="4"/>
      <c r="IOM671" s="4"/>
      <c r="ION671" s="6"/>
      <c r="IOO671" s="6"/>
      <c r="IOP671" s="4"/>
      <c r="IOQ671" s="5"/>
      <c r="IOR671" s="4"/>
      <c r="IOS671" s="4"/>
      <c r="IOT671" s="4"/>
      <c r="IOU671" s="4"/>
      <c r="IOV671" s="4"/>
      <c r="IOW671" s="5"/>
      <c r="IOX671" s="4"/>
      <c r="IOY671" s="4"/>
      <c r="IOZ671" s="4"/>
      <c r="IPA671" s="4"/>
      <c r="IPB671" s="4"/>
      <c r="IPC671" s="6"/>
      <c r="IPD671" s="6"/>
      <c r="IPE671" s="4"/>
      <c r="IPF671" s="5"/>
      <c r="IPG671" s="4"/>
      <c r="IPH671" s="4"/>
      <c r="IPI671" s="4"/>
      <c r="IPJ671" s="4"/>
      <c r="IPK671" s="4"/>
      <c r="IPL671" s="5"/>
      <c r="IPM671" s="4"/>
      <c r="IPN671" s="4"/>
      <c r="IPO671" s="4"/>
      <c r="IPP671" s="4"/>
      <c r="IPQ671" s="4"/>
      <c r="IPR671" s="6"/>
      <c r="IPS671" s="6"/>
      <c r="IPT671" s="4"/>
      <c r="IPU671" s="5"/>
      <c r="IPV671" s="4"/>
      <c r="IPW671" s="4"/>
      <c r="IPX671" s="4"/>
      <c r="IPY671" s="4"/>
      <c r="IPZ671" s="4"/>
      <c r="IQA671" s="5"/>
      <c r="IQB671" s="4"/>
      <c r="IQC671" s="4"/>
      <c r="IQD671" s="4"/>
      <c r="IQE671" s="4"/>
      <c r="IQF671" s="4"/>
      <c r="IQG671" s="6"/>
      <c r="IQH671" s="6"/>
      <c r="IQI671" s="4"/>
      <c r="IQJ671" s="5"/>
      <c r="IQK671" s="4"/>
      <c r="IQL671" s="4"/>
      <c r="IQM671" s="4"/>
      <c r="IQN671" s="4"/>
      <c r="IQO671" s="4"/>
      <c r="IQP671" s="5"/>
      <c r="IQQ671" s="4"/>
      <c r="IQR671" s="4"/>
      <c r="IQS671" s="4"/>
      <c r="IQT671" s="4"/>
      <c r="IQU671" s="4"/>
      <c r="IQV671" s="6"/>
      <c r="IQW671" s="6"/>
      <c r="IQX671" s="4"/>
      <c r="IQY671" s="5"/>
      <c r="IQZ671" s="4"/>
      <c r="IRA671" s="4"/>
      <c r="IRB671" s="4"/>
      <c r="IRC671" s="4"/>
      <c r="IRD671" s="4"/>
      <c r="IRE671" s="5"/>
      <c r="IRF671" s="4"/>
      <c r="IRG671" s="4"/>
      <c r="IRH671" s="4"/>
      <c r="IRI671" s="4"/>
      <c r="IRJ671" s="4"/>
      <c r="IRK671" s="6"/>
      <c r="IRL671" s="6"/>
      <c r="IRM671" s="4"/>
      <c r="IRN671" s="5"/>
      <c r="IRO671" s="4"/>
      <c r="IRP671" s="4"/>
      <c r="IRQ671" s="4"/>
      <c r="IRR671" s="4"/>
      <c r="IRS671" s="4"/>
      <c r="IRT671" s="5"/>
      <c r="IRU671" s="4"/>
      <c r="IRV671" s="4"/>
      <c r="IRW671" s="4"/>
      <c r="IRX671" s="4"/>
      <c r="IRY671" s="4"/>
      <c r="IRZ671" s="6"/>
      <c r="ISA671" s="6"/>
      <c r="ISB671" s="4"/>
      <c r="ISC671" s="5"/>
      <c r="ISD671" s="4"/>
      <c r="ISE671" s="4"/>
      <c r="ISF671" s="4"/>
      <c r="ISG671" s="4"/>
      <c r="ISH671" s="4"/>
      <c r="ISI671" s="5"/>
      <c r="ISJ671" s="4"/>
      <c r="ISK671" s="4"/>
      <c r="ISL671" s="4"/>
      <c r="ISM671" s="4"/>
      <c r="ISN671" s="4"/>
      <c r="ISO671" s="6"/>
      <c r="ISP671" s="6"/>
      <c r="ISQ671" s="4"/>
      <c r="ISR671" s="5"/>
      <c r="ISS671" s="4"/>
      <c r="IST671" s="4"/>
      <c r="ISU671" s="4"/>
      <c r="ISV671" s="4"/>
      <c r="ISW671" s="4"/>
      <c r="ISX671" s="5"/>
      <c r="ISY671" s="4"/>
      <c r="ISZ671" s="4"/>
      <c r="ITA671" s="4"/>
      <c r="ITB671" s="4"/>
      <c r="ITC671" s="4"/>
      <c r="ITD671" s="6"/>
      <c r="ITE671" s="6"/>
      <c r="ITF671" s="4"/>
      <c r="ITG671" s="5"/>
      <c r="ITH671" s="4"/>
      <c r="ITI671" s="4"/>
      <c r="ITJ671" s="4"/>
      <c r="ITK671" s="4"/>
      <c r="ITL671" s="4"/>
      <c r="ITM671" s="5"/>
      <c r="ITN671" s="4"/>
      <c r="ITO671" s="4"/>
      <c r="ITP671" s="4"/>
      <c r="ITQ671" s="4"/>
      <c r="ITR671" s="4"/>
      <c r="ITS671" s="6"/>
      <c r="ITT671" s="6"/>
      <c r="ITU671" s="4"/>
      <c r="ITV671" s="5"/>
      <c r="ITW671" s="4"/>
      <c r="ITX671" s="4"/>
      <c r="ITY671" s="4"/>
      <c r="ITZ671" s="4"/>
      <c r="IUA671" s="4"/>
      <c r="IUB671" s="5"/>
      <c r="IUC671" s="4"/>
      <c r="IUD671" s="4"/>
      <c r="IUE671" s="4"/>
      <c r="IUF671" s="4"/>
      <c r="IUG671" s="4"/>
      <c r="IUH671" s="6"/>
      <c r="IUI671" s="6"/>
      <c r="IUJ671" s="4"/>
      <c r="IUK671" s="5"/>
      <c r="IUL671" s="4"/>
      <c r="IUM671" s="4"/>
      <c r="IUN671" s="4"/>
      <c r="IUO671" s="4"/>
      <c r="IUP671" s="4"/>
      <c r="IUQ671" s="5"/>
      <c r="IUR671" s="4"/>
      <c r="IUS671" s="4"/>
      <c r="IUT671" s="4"/>
      <c r="IUU671" s="4"/>
      <c r="IUV671" s="4"/>
      <c r="IUW671" s="6"/>
      <c r="IUX671" s="6"/>
      <c r="IUY671" s="4"/>
      <c r="IUZ671" s="5"/>
      <c r="IVA671" s="4"/>
      <c r="IVB671" s="4"/>
      <c r="IVC671" s="4"/>
      <c r="IVD671" s="4"/>
      <c r="IVE671" s="4"/>
      <c r="IVF671" s="5"/>
      <c r="IVG671" s="4"/>
      <c r="IVH671" s="4"/>
      <c r="IVI671" s="4"/>
      <c r="IVJ671" s="4"/>
      <c r="IVK671" s="4"/>
      <c r="IVL671" s="6"/>
      <c r="IVM671" s="6"/>
      <c r="IVN671" s="4"/>
      <c r="IVO671" s="5"/>
      <c r="IVP671" s="4"/>
      <c r="IVQ671" s="4"/>
      <c r="IVR671" s="4"/>
      <c r="IVS671" s="4"/>
      <c r="IVT671" s="4"/>
      <c r="IVU671" s="5"/>
      <c r="IVV671" s="4"/>
      <c r="IVW671" s="4"/>
      <c r="IVX671" s="4"/>
      <c r="IVY671" s="4"/>
      <c r="IVZ671" s="4"/>
      <c r="IWA671" s="6"/>
      <c r="IWB671" s="6"/>
      <c r="IWC671" s="4"/>
      <c r="IWD671" s="5"/>
      <c r="IWE671" s="4"/>
      <c r="IWF671" s="4"/>
      <c r="IWG671" s="4"/>
      <c r="IWH671" s="4"/>
      <c r="IWI671" s="4"/>
      <c r="IWJ671" s="5"/>
      <c r="IWK671" s="4"/>
      <c r="IWL671" s="4"/>
      <c r="IWM671" s="4"/>
      <c r="IWN671" s="4"/>
      <c r="IWO671" s="4"/>
      <c r="IWP671" s="6"/>
      <c r="IWQ671" s="6"/>
      <c r="IWR671" s="4"/>
      <c r="IWS671" s="5"/>
      <c r="IWT671" s="4"/>
      <c r="IWU671" s="4"/>
      <c r="IWV671" s="4"/>
      <c r="IWW671" s="4"/>
      <c r="IWX671" s="4"/>
      <c r="IWY671" s="5"/>
      <c r="IWZ671" s="4"/>
      <c r="IXA671" s="4"/>
      <c r="IXB671" s="4"/>
      <c r="IXC671" s="4"/>
      <c r="IXD671" s="4"/>
      <c r="IXE671" s="6"/>
      <c r="IXF671" s="6"/>
      <c r="IXG671" s="4"/>
      <c r="IXH671" s="5"/>
      <c r="IXI671" s="4"/>
      <c r="IXJ671" s="4"/>
      <c r="IXK671" s="4"/>
      <c r="IXL671" s="4"/>
      <c r="IXM671" s="4"/>
      <c r="IXN671" s="5"/>
      <c r="IXO671" s="4"/>
      <c r="IXP671" s="4"/>
      <c r="IXQ671" s="4"/>
      <c r="IXR671" s="4"/>
      <c r="IXS671" s="4"/>
      <c r="IXT671" s="6"/>
      <c r="IXU671" s="6"/>
      <c r="IXV671" s="4"/>
      <c r="IXW671" s="5"/>
      <c r="IXX671" s="4"/>
      <c r="IXY671" s="4"/>
      <c r="IXZ671" s="4"/>
      <c r="IYA671" s="4"/>
      <c r="IYB671" s="4"/>
      <c r="IYC671" s="5"/>
      <c r="IYD671" s="4"/>
      <c r="IYE671" s="4"/>
      <c r="IYF671" s="4"/>
      <c r="IYG671" s="4"/>
      <c r="IYH671" s="4"/>
      <c r="IYI671" s="6"/>
      <c r="IYJ671" s="6"/>
      <c r="IYK671" s="4"/>
      <c r="IYL671" s="5"/>
      <c r="IYM671" s="4"/>
      <c r="IYN671" s="4"/>
      <c r="IYO671" s="4"/>
      <c r="IYP671" s="4"/>
      <c r="IYQ671" s="4"/>
      <c r="IYR671" s="5"/>
      <c r="IYS671" s="4"/>
      <c r="IYT671" s="4"/>
      <c r="IYU671" s="4"/>
      <c r="IYV671" s="4"/>
      <c r="IYW671" s="4"/>
      <c r="IYX671" s="6"/>
      <c r="IYY671" s="6"/>
      <c r="IYZ671" s="4"/>
      <c r="IZA671" s="5"/>
      <c r="IZB671" s="4"/>
      <c r="IZC671" s="4"/>
      <c r="IZD671" s="4"/>
      <c r="IZE671" s="4"/>
      <c r="IZF671" s="4"/>
      <c r="IZG671" s="5"/>
      <c r="IZH671" s="4"/>
      <c r="IZI671" s="4"/>
      <c r="IZJ671" s="4"/>
      <c r="IZK671" s="4"/>
      <c r="IZL671" s="4"/>
      <c r="IZM671" s="6"/>
      <c r="IZN671" s="6"/>
      <c r="IZO671" s="4"/>
      <c r="IZP671" s="5"/>
      <c r="IZQ671" s="4"/>
      <c r="IZR671" s="4"/>
      <c r="IZS671" s="4"/>
      <c r="IZT671" s="4"/>
      <c r="IZU671" s="4"/>
      <c r="IZV671" s="5"/>
      <c r="IZW671" s="4"/>
      <c r="IZX671" s="4"/>
      <c r="IZY671" s="4"/>
      <c r="IZZ671" s="4"/>
      <c r="JAA671" s="4"/>
      <c r="JAB671" s="6"/>
      <c r="JAC671" s="6"/>
      <c r="JAD671" s="4"/>
      <c r="JAE671" s="5"/>
      <c r="JAF671" s="4"/>
      <c r="JAG671" s="4"/>
      <c r="JAH671" s="4"/>
      <c r="JAI671" s="4"/>
      <c r="JAJ671" s="4"/>
      <c r="JAK671" s="5"/>
      <c r="JAL671" s="4"/>
      <c r="JAM671" s="4"/>
      <c r="JAN671" s="4"/>
      <c r="JAO671" s="4"/>
      <c r="JAP671" s="4"/>
      <c r="JAQ671" s="6"/>
      <c r="JAR671" s="6"/>
      <c r="JAS671" s="4"/>
      <c r="JAT671" s="5"/>
      <c r="JAU671" s="4"/>
      <c r="JAV671" s="4"/>
      <c r="JAW671" s="4"/>
      <c r="JAX671" s="4"/>
      <c r="JAY671" s="4"/>
      <c r="JAZ671" s="5"/>
      <c r="JBA671" s="4"/>
      <c r="JBB671" s="4"/>
      <c r="JBC671" s="4"/>
      <c r="JBD671" s="4"/>
      <c r="JBE671" s="4"/>
      <c r="JBF671" s="6"/>
      <c r="JBG671" s="6"/>
      <c r="JBH671" s="4"/>
      <c r="JBI671" s="5"/>
      <c r="JBJ671" s="4"/>
      <c r="JBK671" s="4"/>
      <c r="JBL671" s="4"/>
      <c r="JBM671" s="4"/>
      <c r="JBN671" s="4"/>
      <c r="JBO671" s="5"/>
      <c r="JBP671" s="4"/>
      <c r="JBQ671" s="4"/>
      <c r="JBR671" s="4"/>
      <c r="JBS671" s="4"/>
      <c r="JBT671" s="4"/>
      <c r="JBU671" s="6"/>
      <c r="JBV671" s="6"/>
      <c r="JBW671" s="4"/>
      <c r="JBX671" s="5"/>
      <c r="JBY671" s="4"/>
      <c r="JBZ671" s="4"/>
      <c r="JCA671" s="4"/>
      <c r="JCB671" s="4"/>
      <c r="JCC671" s="4"/>
      <c r="JCD671" s="5"/>
      <c r="JCE671" s="4"/>
      <c r="JCF671" s="4"/>
      <c r="JCG671" s="4"/>
      <c r="JCH671" s="4"/>
      <c r="JCI671" s="4"/>
      <c r="JCJ671" s="6"/>
      <c r="JCK671" s="6"/>
      <c r="JCL671" s="4"/>
      <c r="JCM671" s="5"/>
      <c r="JCN671" s="4"/>
      <c r="JCO671" s="4"/>
      <c r="JCP671" s="4"/>
      <c r="JCQ671" s="4"/>
      <c r="JCR671" s="4"/>
      <c r="JCS671" s="5"/>
      <c r="JCT671" s="4"/>
      <c r="JCU671" s="4"/>
      <c r="JCV671" s="4"/>
      <c r="JCW671" s="4"/>
      <c r="JCX671" s="4"/>
      <c r="JCY671" s="6"/>
      <c r="JCZ671" s="6"/>
      <c r="JDA671" s="4"/>
      <c r="JDB671" s="5"/>
      <c r="JDC671" s="4"/>
      <c r="JDD671" s="4"/>
      <c r="JDE671" s="4"/>
      <c r="JDF671" s="4"/>
      <c r="JDG671" s="4"/>
      <c r="JDH671" s="5"/>
      <c r="JDI671" s="4"/>
      <c r="JDJ671" s="4"/>
      <c r="JDK671" s="4"/>
      <c r="JDL671" s="4"/>
      <c r="JDM671" s="4"/>
      <c r="JDN671" s="6"/>
      <c r="JDO671" s="6"/>
      <c r="JDP671" s="4"/>
      <c r="JDQ671" s="5"/>
      <c r="JDR671" s="4"/>
      <c r="JDS671" s="4"/>
      <c r="JDT671" s="4"/>
      <c r="JDU671" s="4"/>
      <c r="JDV671" s="4"/>
      <c r="JDW671" s="5"/>
      <c r="JDX671" s="4"/>
      <c r="JDY671" s="4"/>
      <c r="JDZ671" s="4"/>
      <c r="JEA671" s="4"/>
      <c r="JEB671" s="4"/>
      <c r="JEC671" s="6"/>
      <c r="JED671" s="6"/>
      <c r="JEE671" s="4"/>
      <c r="JEF671" s="5"/>
      <c r="JEG671" s="4"/>
      <c r="JEH671" s="4"/>
      <c r="JEI671" s="4"/>
      <c r="JEJ671" s="4"/>
      <c r="JEK671" s="4"/>
      <c r="JEL671" s="5"/>
      <c r="JEM671" s="4"/>
      <c r="JEN671" s="4"/>
      <c r="JEO671" s="4"/>
      <c r="JEP671" s="4"/>
      <c r="JEQ671" s="4"/>
      <c r="JER671" s="6"/>
      <c r="JES671" s="6"/>
      <c r="JET671" s="4"/>
      <c r="JEU671" s="5"/>
      <c r="JEV671" s="4"/>
      <c r="JEW671" s="4"/>
      <c r="JEX671" s="4"/>
      <c r="JEY671" s="4"/>
      <c r="JEZ671" s="4"/>
      <c r="JFA671" s="5"/>
      <c r="JFB671" s="4"/>
      <c r="JFC671" s="4"/>
      <c r="JFD671" s="4"/>
      <c r="JFE671" s="4"/>
      <c r="JFF671" s="4"/>
      <c r="JFG671" s="6"/>
      <c r="JFH671" s="6"/>
      <c r="JFI671" s="4"/>
      <c r="JFJ671" s="5"/>
      <c r="JFK671" s="4"/>
      <c r="JFL671" s="4"/>
      <c r="JFM671" s="4"/>
      <c r="JFN671" s="4"/>
      <c r="JFO671" s="4"/>
      <c r="JFP671" s="5"/>
      <c r="JFQ671" s="4"/>
      <c r="JFR671" s="4"/>
      <c r="JFS671" s="4"/>
      <c r="JFT671" s="4"/>
      <c r="JFU671" s="4"/>
      <c r="JFV671" s="6"/>
      <c r="JFW671" s="6"/>
      <c r="JFX671" s="4"/>
      <c r="JFY671" s="5"/>
      <c r="JFZ671" s="4"/>
      <c r="JGA671" s="4"/>
      <c r="JGB671" s="4"/>
      <c r="JGC671" s="4"/>
      <c r="JGD671" s="4"/>
      <c r="JGE671" s="5"/>
      <c r="JGF671" s="4"/>
      <c r="JGG671" s="4"/>
      <c r="JGH671" s="4"/>
      <c r="JGI671" s="4"/>
      <c r="JGJ671" s="4"/>
      <c r="JGK671" s="6"/>
      <c r="JGL671" s="6"/>
      <c r="JGM671" s="4"/>
      <c r="JGN671" s="5"/>
      <c r="JGO671" s="4"/>
      <c r="JGP671" s="4"/>
      <c r="JGQ671" s="4"/>
      <c r="JGR671" s="4"/>
      <c r="JGS671" s="4"/>
      <c r="JGT671" s="5"/>
      <c r="JGU671" s="4"/>
      <c r="JGV671" s="4"/>
      <c r="JGW671" s="4"/>
      <c r="JGX671" s="4"/>
      <c r="JGY671" s="4"/>
      <c r="JGZ671" s="6"/>
      <c r="JHA671" s="6"/>
      <c r="JHB671" s="4"/>
      <c r="JHC671" s="5"/>
      <c r="JHD671" s="4"/>
      <c r="JHE671" s="4"/>
      <c r="JHF671" s="4"/>
      <c r="JHG671" s="4"/>
      <c r="JHH671" s="4"/>
      <c r="JHI671" s="5"/>
      <c r="JHJ671" s="4"/>
      <c r="JHK671" s="4"/>
      <c r="JHL671" s="4"/>
      <c r="JHM671" s="4"/>
      <c r="JHN671" s="4"/>
      <c r="JHO671" s="6"/>
      <c r="JHP671" s="6"/>
      <c r="JHQ671" s="4"/>
      <c r="JHR671" s="5"/>
      <c r="JHS671" s="4"/>
      <c r="JHT671" s="4"/>
      <c r="JHU671" s="4"/>
      <c r="JHV671" s="4"/>
      <c r="JHW671" s="4"/>
      <c r="JHX671" s="5"/>
      <c r="JHY671" s="4"/>
      <c r="JHZ671" s="4"/>
      <c r="JIA671" s="4"/>
      <c r="JIB671" s="4"/>
      <c r="JIC671" s="4"/>
      <c r="JID671" s="6"/>
      <c r="JIE671" s="6"/>
      <c r="JIF671" s="4"/>
      <c r="JIG671" s="5"/>
      <c r="JIH671" s="4"/>
      <c r="JII671" s="4"/>
      <c r="JIJ671" s="4"/>
      <c r="JIK671" s="4"/>
      <c r="JIL671" s="4"/>
      <c r="JIM671" s="5"/>
      <c r="JIN671" s="4"/>
      <c r="JIO671" s="4"/>
      <c r="JIP671" s="4"/>
      <c r="JIQ671" s="4"/>
      <c r="JIR671" s="4"/>
      <c r="JIS671" s="6"/>
      <c r="JIT671" s="6"/>
      <c r="JIU671" s="4"/>
      <c r="JIV671" s="5"/>
      <c r="JIW671" s="4"/>
      <c r="JIX671" s="4"/>
      <c r="JIY671" s="4"/>
      <c r="JIZ671" s="4"/>
      <c r="JJA671" s="4"/>
      <c r="JJB671" s="5"/>
      <c r="JJC671" s="4"/>
      <c r="JJD671" s="4"/>
      <c r="JJE671" s="4"/>
      <c r="JJF671" s="4"/>
      <c r="JJG671" s="4"/>
      <c r="JJH671" s="6"/>
      <c r="JJI671" s="6"/>
      <c r="JJJ671" s="4"/>
      <c r="JJK671" s="5"/>
      <c r="JJL671" s="4"/>
      <c r="JJM671" s="4"/>
      <c r="JJN671" s="4"/>
      <c r="JJO671" s="4"/>
      <c r="JJP671" s="4"/>
      <c r="JJQ671" s="5"/>
      <c r="JJR671" s="4"/>
      <c r="JJS671" s="4"/>
      <c r="JJT671" s="4"/>
      <c r="JJU671" s="4"/>
      <c r="JJV671" s="4"/>
      <c r="JJW671" s="6"/>
      <c r="JJX671" s="6"/>
      <c r="JJY671" s="4"/>
      <c r="JJZ671" s="5"/>
      <c r="JKA671" s="4"/>
      <c r="JKB671" s="4"/>
      <c r="JKC671" s="4"/>
      <c r="JKD671" s="4"/>
      <c r="JKE671" s="4"/>
      <c r="JKF671" s="5"/>
      <c r="JKG671" s="4"/>
      <c r="JKH671" s="4"/>
      <c r="JKI671" s="4"/>
      <c r="JKJ671" s="4"/>
      <c r="JKK671" s="4"/>
      <c r="JKL671" s="6"/>
      <c r="JKM671" s="6"/>
      <c r="JKN671" s="4"/>
      <c r="JKO671" s="5"/>
      <c r="JKP671" s="4"/>
      <c r="JKQ671" s="4"/>
      <c r="JKR671" s="4"/>
      <c r="JKS671" s="4"/>
      <c r="JKT671" s="4"/>
      <c r="JKU671" s="5"/>
      <c r="JKV671" s="4"/>
      <c r="JKW671" s="4"/>
      <c r="JKX671" s="4"/>
      <c r="JKY671" s="4"/>
      <c r="JKZ671" s="4"/>
      <c r="JLA671" s="6"/>
      <c r="JLB671" s="6"/>
      <c r="JLC671" s="4"/>
      <c r="JLD671" s="5"/>
      <c r="JLE671" s="4"/>
      <c r="JLF671" s="4"/>
      <c r="JLG671" s="4"/>
      <c r="JLH671" s="4"/>
      <c r="JLI671" s="4"/>
      <c r="JLJ671" s="5"/>
      <c r="JLK671" s="4"/>
      <c r="JLL671" s="4"/>
      <c r="JLM671" s="4"/>
      <c r="JLN671" s="4"/>
      <c r="JLO671" s="4"/>
      <c r="JLP671" s="6"/>
      <c r="JLQ671" s="6"/>
      <c r="JLR671" s="4"/>
      <c r="JLS671" s="5"/>
      <c r="JLT671" s="4"/>
      <c r="JLU671" s="4"/>
      <c r="JLV671" s="4"/>
      <c r="JLW671" s="4"/>
      <c r="JLX671" s="4"/>
      <c r="JLY671" s="5"/>
      <c r="JLZ671" s="4"/>
      <c r="JMA671" s="4"/>
      <c r="JMB671" s="4"/>
      <c r="JMC671" s="4"/>
      <c r="JMD671" s="4"/>
      <c r="JME671" s="6"/>
      <c r="JMF671" s="6"/>
      <c r="JMG671" s="4"/>
      <c r="JMH671" s="5"/>
      <c r="JMI671" s="4"/>
      <c r="JMJ671" s="4"/>
      <c r="JMK671" s="4"/>
      <c r="JML671" s="4"/>
      <c r="JMM671" s="4"/>
      <c r="JMN671" s="5"/>
      <c r="JMO671" s="4"/>
      <c r="JMP671" s="4"/>
      <c r="JMQ671" s="4"/>
      <c r="JMR671" s="4"/>
      <c r="JMS671" s="4"/>
      <c r="JMT671" s="6"/>
      <c r="JMU671" s="6"/>
      <c r="JMV671" s="4"/>
      <c r="JMW671" s="5"/>
      <c r="JMX671" s="4"/>
      <c r="JMY671" s="4"/>
      <c r="JMZ671" s="4"/>
      <c r="JNA671" s="4"/>
      <c r="JNB671" s="4"/>
      <c r="JNC671" s="5"/>
      <c r="JND671" s="4"/>
      <c r="JNE671" s="4"/>
      <c r="JNF671" s="4"/>
      <c r="JNG671" s="4"/>
      <c r="JNH671" s="4"/>
      <c r="JNI671" s="6"/>
      <c r="JNJ671" s="6"/>
      <c r="JNK671" s="4"/>
      <c r="JNL671" s="5"/>
      <c r="JNM671" s="4"/>
      <c r="JNN671" s="4"/>
      <c r="JNO671" s="4"/>
      <c r="JNP671" s="4"/>
      <c r="JNQ671" s="4"/>
      <c r="JNR671" s="5"/>
      <c r="JNS671" s="4"/>
      <c r="JNT671" s="4"/>
      <c r="JNU671" s="4"/>
      <c r="JNV671" s="4"/>
      <c r="JNW671" s="4"/>
      <c r="JNX671" s="6"/>
      <c r="JNY671" s="6"/>
      <c r="JNZ671" s="4"/>
      <c r="JOA671" s="5"/>
      <c r="JOB671" s="4"/>
      <c r="JOC671" s="4"/>
      <c r="JOD671" s="4"/>
      <c r="JOE671" s="4"/>
      <c r="JOF671" s="4"/>
      <c r="JOG671" s="5"/>
      <c r="JOH671" s="4"/>
      <c r="JOI671" s="4"/>
      <c r="JOJ671" s="4"/>
      <c r="JOK671" s="4"/>
      <c r="JOL671" s="4"/>
      <c r="JOM671" s="6"/>
      <c r="JON671" s="6"/>
      <c r="JOO671" s="4"/>
      <c r="JOP671" s="5"/>
      <c r="JOQ671" s="4"/>
      <c r="JOR671" s="4"/>
      <c r="JOS671" s="4"/>
      <c r="JOT671" s="4"/>
      <c r="JOU671" s="4"/>
      <c r="JOV671" s="5"/>
      <c r="JOW671" s="4"/>
      <c r="JOX671" s="4"/>
      <c r="JOY671" s="4"/>
      <c r="JOZ671" s="4"/>
      <c r="JPA671" s="4"/>
      <c r="JPB671" s="6"/>
      <c r="JPC671" s="6"/>
      <c r="JPD671" s="4"/>
      <c r="JPE671" s="5"/>
      <c r="JPF671" s="4"/>
      <c r="JPG671" s="4"/>
      <c r="JPH671" s="4"/>
      <c r="JPI671" s="4"/>
      <c r="JPJ671" s="4"/>
      <c r="JPK671" s="5"/>
      <c r="JPL671" s="4"/>
      <c r="JPM671" s="4"/>
      <c r="JPN671" s="4"/>
      <c r="JPO671" s="4"/>
      <c r="JPP671" s="4"/>
      <c r="JPQ671" s="6"/>
      <c r="JPR671" s="6"/>
      <c r="JPS671" s="4"/>
      <c r="JPT671" s="5"/>
      <c r="JPU671" s="4"/>
      <c r="JPV671" s="4"/>
      <c r="JPW671" s="4"/>
      <c r="JPX671" s="4"/>
      <c r="JPY671" s="4"/>
      <c r="JPZ671" s="5"/>
      <c r="JQA671" s="4"/>
      <c r="JQB671" s="4"/>
      <c r="JQC671" s="4"/>
      <c r="JQD671" s="4"/>
      <c r="JQE671" s="4"/>
      <c r="JQF671" s="6"/>
      <c r="JQG671" s="6"/>
      <c r="JQH671" s="4"/>
      <c r="JQI671" s="5"/>
      <c r="JQJ671" s="4"/>
      <c r="JQK671" s="4"/>
      <c r="JQL671" s="4"/>
      <c r="JQM671" s="4"/>
      <c r="JQN671" s="4"/>
      <c r="JQO671" s="5"/>
      <c r="JQP671" s="4"/>
      <c r="JQQ671" s="4"/>
      <c r="JQR671" s="4"/>
      <c r="JQS671" s="4"/>
      <c r="JQT671" s="4"/>
      <c r="JQU671" s="6"/>
      <c r="JQV671" s="6"/>
      <c r="JQW671" s="4"/>
      <c r="JQX671" s="5"/>
      <c r="JQY671" s="4"/>
      <c r="JQZ671" s="4"/>
      <c r="JRA671" s="4"/>
      <c r="JRB671" s="4"/>
      <c r="JRC671" s="4"/>
      <c r="JRD671" s="5"/>
      <c r="JRE671" s="4"/>
      <c r="JRF671" s="4"/>
      <c r="JRG671" s="4"/>
      <c r="JRH671" s="4"/>
      <c r="JRI671" s="4"/>
      <c r="JRJ671" s="6"/>
      <c r="JRK671" s="6"/>
      <c r="JRL671" s="4"/>
      <c r="JRM671" s="5"/>
      <c r="JRN671" s="4"/>
      <c r="JRO671" s="4"/>
      <c r="JRP671" s="4"/>
      <c r="JRQ671" s="4"/>
      <c r="JRR671" s="4"/>
      <c r="JRS671" s="5"/>
      <c r="JRT671" s="4"/>
      <c r="JRU671" s="4"/>
      <c r="JRV671" s="4"/>
      <c r="JRW671" s="4"/>
      <c r="JRX671" s="4"/>
      <c r="JRY671" s="6"/>
      <c r="JRZ671" s="6"/>
      <c r="JSA671" s="4"/>
      <c r="JSB671" s="5"/>
      <c r="JSC671" s="4"/>
      <c r="JSD671" s="4"/>
      <c r="JSE671" s="4"/>
      <c r="JSF671" s="4"/>
      <c r="JSG671" s="4"/>
      <c r="JSH671" s="5"/>
      <c r="JSI671" s="4"/>
      <c r="JSJ671" s="4"/>
      <c r="JSK671" s="4"/>
      <c r="JSL671" s="4"/>
      <c r="JSM671" s="4"/>
      <c r="JSN671" s="6"/>
      <c r="JSO671" s="6"/>
      <c r="JSP671" s="4"/>
      <c r="JSQ671" s="5"/>
      <c r="JSR671" s="4"/>
      <c r="JSS671" s="4"/>
      <c r="JST671" s="4"/>
      <c r="JSU671" s="4"/>
      <c r="JSV671" s="4"/>
      <c r="JSW671" s="5"/>
      <c r="JSX671" s="4"/>
      <c r="JSY671" s="4"/>
      <c r="JSZ671" s="4"/>
      <c r="JTA671" s="4"/>
      <c r="JTB671" s="4"/>
      <c r="JTC671" s="6"/>
      <c r="JTD671" s="6"/>
      <c r="JTE671" s="4"/>
      <c r="JTF671" s="5"/>
      <c r="JTG671" s="4"/>
      <c r="JTH671" s="4"/>
      <c r="JTI671" s="4"/>
      <c r="JTJ671" s="4"/>
      <c r="JTK671" s="4"/>
      <c r="JTL671" s="5"/>
      <c r="JTM671" s="4"/>
      <c r="JTN671" s="4"/>
      <c r="JTO671" s="4"/>
      <c r="JTP671" s="4"/>
      <c r="JTQ671" s="4"/>
      <c r="JTR671" s="6"/>
      <c r="JTS671" s="6"/>
      <c r="JTT671" s="4"/>
      <c r="JTU671" s="5"/>
      <c r="JTV671" s="4"/>
      <c r="JTW671" s="4"/>
      <c r="JTX671" s="4"/>
      <c r="JTY671" s="4"/>
      <c r="JTZ671" s="4"/>
      <c r="JUA671" s="5"/>
      <c r="JUB671" s="4"/>
      <c r="JUC671" s="4"/>
      <c r="JUD671" s="4"/>
      <c r="JUE671" s="4"/>
      <c r="JUF671" s="4"/>
      <c r="JUG671" s="6"/>
      <c r="JUH671" s="6"/>
      <c r="JUI671" s="4"/>
      <c r="JUJ671" s="5"/>
      <c r="JUK671" s="4"/>
      <c r="JUL671" s="4"/>
      <c r="JUM671" s="4"/>
      <c r="JUN671" s="4"/>
      <c r="JUO671" s="4"/>
      <c r="JUP671" s="5"/>
      <c r="JUQ671" s="4"/>
      <c r="JUR671" s="4"/>
      <c r="JUS671" s="4"/>
      <c r="JUT671" s="4"/>
      <c r="JUU671" s="4"/>
      <c r="JUV671" s="6"/>
      <c r="JUW671" s="6"/>
      <c r="JUX671" s="4"/>
      <c r="JUY671" s="5"/>
      <c r="JUZ671" s="4"/>
      <c r="JVA671" s="4"/>
      <c r="JVB671" s="4"/>
      <c r="JVC671" s="4"/>
      <c r="JVD671" s="4"/>
      <c r="JVE671" s="5"/>
      <c r="JVF671" s="4"/>
      <c r="JVG671" s="4"/>
      <c r="JVH671" s="4"/>
      <c r="JVI671" s="4"/>
      <c r="JVJ671" s="4"/>
      <c r="JVK671" s="6"/>
      <c r="JVL671" s="6"/>
      <c r="JVM671" s="4"/>
      <c r="JVN671" s="5"/>
      <c r="JVO671" s="4"/>
      <c r="JVP671" s="4"/>
      <c r="JVQ671" s="4"/>
      <c r="JVR671" s="4"/>
      <c r="JVS671" s="4"/>
      <c r="JVT671" s="5"/>
      <c r="JVU671" s="4"/>
      <c r="JVV671" s="4"/>
      <c r="JVW671" s="4"/>
      <c r="JVX671" s="4"/>
      <c r="JVY671" s="4"/>
      <c r="JVZ671" s="6"/>
      <c r="JWA671" s="6"/>
      <c r="JWB671" s="4"/>
      <c r="JWC671" s="5"/>
      <c r="JWD671" s="4"/>
      <c r="JWE671" s="4"/>
      <c r="JWF671" s="4"/>
      <c r="JWG671" s="4"/>
      <c r="JWH671" s="4"/>
      <c r="JWI671" s="5"/>
      <c r="JWJ671" s="4"/>
      <c r="JWK671" s="4"/>
      <c r="JWL671" s="4"/>
      <c r="JWM671" s="4"/>
      <c r="JWN671" s="4"/>
      <c r="JWO671" s="6"/>
      <c r="JWP671" s="6"/>
      <c r="JWQ671" s="4"/>
      <c r="JWR671" s="5"/>
      <c r="JWS671" s="4"/>
      <c r="JWT671" s="4"/>
      <c r="JWU671" s="4"/>
      <c r="JWV671" s="4"/>
      <c r="JWW671" s="4"/>
      <c r="JWX671" s="5"/>
      <c r="JWY671" s="4"/>
      <c r="JWZ671" s="4"/>
      <c r="JXA671" s="4"/>
      <c r="JXB671" s="4"/>
      <c r="JXC671" s="4"/>
      <c r="JXD671" s="6"/>
      <c r="JXE671" s="6"/>
      <c r="JXF671" s="4"/>
      <c r="JXG671" s="5"/>
      <c r="JXH671" s="4"/>
      <c r="JXI671" s="4"/>
      <c r="JXJ671" s="4"/>
      <c r="JXK671" s="4"/>
      <c r="JXL671" s="4"/>
      <c r="JXM671" s="5"/>
      <c r="JXN671" s="4"/>
      <c r="JXO671" s="4"/>
      <c r="JXP671" s="4"/>
      <c r="JXQ671" s="4"/>
      <c r="JXR671" s="4"/>
      <c r="JXS671" s="6"/>
      <c r="JXT671" s="6"/>
      <c r="JXU671" s="4"/>
      <c r="JXV671" s="5"/>
      <c r="JXW671" s="4"/>
      <c r="JXX671" s="4"/>
      <c r="JXY671" s="4"/>
      <c r="JXZ671" s="4"/>
      <c r="JYA671" s="4"/>
      <c r="JYB671" s="5"/>
      <c r="JYC671" s="4"/>
      <c r="JYD671" s="4"/>
      <c r="JYE671" s="4"/>
      <c r="JYF671" s="4"/>
      <c r="JYG671" s="4"/>
      <c r="JYH671" s="6"/>
      <c r="JYI671" s="6"/>
      <c r="JYJ671" s="4"/>
      <c r="JYK671" s="5"/>
      <c r="JYL671" s="4"/>
      <c r="JYM671" s="4"/>
      <c r="JYN671" s="4"/>
      <c r="JYO671" s="4"/>
      <c r="JYP671" s="4"/>
      <c r="JYQ671" s="5"/>
      <c r="JYR671" s="4"/>
      <c r="JYS671" s="4"/>
      <c r="JYT671" s="4"/>
      <c r="JYU671" s="4"/>
      <c r="JYV671" s="4"/>
      <c r="JYW671" s="6"/>
      <c r="JYX671" s="6"/>
      <c r="JYY671" s="4"/>
      <c r="JYZ671" s="5"/>
      <c r="JZA671" s="4"/>
      <c r="JZB671" s="4"/>
      <c r="JZC671" s="4"/>
      <c r="JZD671" s="4"/>
      <c r="JZE671" s="4"/>
      <c r="JZF671" s="5"/>
      <c r="JZG671" s="4"/>
      <c r="JZH671" s="4"/>
      <c r="JZI671" s="4"/>
      <c r="JZJ671" s="4"/>
      <c r="JZK671" s="4"/>
      <c r="JZL671" s="6"/>
      <c r="JZM671" s="6"/>
      <c r="JZN671" s="4"/>
      <c r="JZO671" s="5"/>
      <c r="JZP671" s="4"/>
      <c r="JZQ671" s="4"/>
      <c r="JZR671" s="4"/>
      <c r="JZS671" s="4"/>
      <c r="JZT671" s="4"/>
      <c r="JZU671" s="5"/>
      <c r="JZV671" s="4"/>
      <c r="JZW671" s="4"/>
      <c r="JZX671" s="4"/>
      <c r="JZY671" s="4"/>
      <c r="JZZ671" s="4"/>
      <c r="KAA671" s="6"/>
      <c r="KAB671" s="6"/>
      <c r="KAC671" s="4"/>
      <c r="KAD671" s="5"/>
      <c r="KAE671" s="4"/>
      <c r="KAF671" s="4"/>
      <c r="KAG671" s="4"/>
      <c r="KAH671" s="4"/>
      <c r="KAI671" s="4"/>
      <c r="KAJ671" s="5"/>
      <c r="KAK671" s="4"/>
      <c r="KAL671" s="4"/>
      <c r="KAM671" s="4"/>
      <c r="KAN671" s="4"/>
      <c r="KAO671" s="4"/>
      <c r="KAP671" s="6"/>
      <c r="KAQ671" s="6"/>
      <c r="KAR671" s="4"/>
      <c r="KAS671" s="5"/>
      <c r="KAT671" s="4"/>
      <c r="KAU671" s="4"/>
      <c r="KAV671" s="4"/>
      <c r="KAW671" s="4"/>
      <c r="KAX671" s="4"/>
      <c r="KAY671" s="5"/>
      <c r="KAZ671" s="4"/>
      <c r="KBA671" s="4"/>
      <c r="KBB671" s="4"/>
      <c r="KBC671" s="4"/>
      <c r="KBD671" s="4"/>
      <c r="KBE671" s="6"/>
      <c r="KBF671" s="6"/>
      <c r="KBG671" s="4"/>
      <c r="KBH671" s="5"/>
      <c r="KBI671" s="4"/>
      <c r="KBJ671" s="4"/>
      <c r="KBK671" s="4"/>
      <c r="KBL671" s="4"/>
      <c r="KBM671" s="4"/>
      <c r="KBN671" s="5"/>
      <c r="KBO671" s="4"/>
      <c r="KBP671" s="4"/>
      <c r="KBQ671" s="4"/>
      <c r="KBR671" s="4"/>
      <c r="KBS671" s="4"/>
      <c r="KBT671" s="6"/>
      <c r="KBU671" s="6"/>
      <c r="KBV671" s="4"/>
      <c r="KBW671" s="5"/>
      <c r="KBX671" s="4"/>
      <c r="KBY671" s="4"/>
      <c r="KBZ671" s="4"/>
      <c r="KCA671" s="4"/>
      <c r="KCB671" s="4"/>
      <c r="KCC671" s="5"/>
      <c r="KCD671" s="4"/>
      <c r="KCE671" s="4"/>
      <c r="KCF671" s="4"/>
      <c r="KCG671" s="4"/>
      <c r="KCH671" s="4"/>
      <c r="KCI671" s="6"/>
      <c r="KCJ671" s="6"/>
      <c r="KCK671" s="4"/>
      <c r="KCL671" s="5"/>
      <c r="KCM671" s="4"/>
      <c r="KCN671" s="4"/>
      <c r="KCO671" s="4"/>
      <c r="KCP671" s="4"/>
      <c r="KCQ671" s="4"/>
      <c r="KCR671" s="5"/>
      <c r="KCS671" s="4"/>
      <c r="KCT671" s="4"/>
      <c r="KCU671" s="4"/>
      <c r="KCV671" s="4"/>
      <c r="KCW671" s="4"/>
      <c r="KCX671" s="6"/>
      <c r="KCY671" s="6"/>
      <c r="KCZ671" s="4"/>
      <c r="KDA671" s="5"/>
      <c r="KDB671" s="4"/>
      <c r="KDC671" s="4"/>
      <c r="KDD671" s="4"/>
      <c r="KDE671" s="4"/>
      <c r="KDF671" s="4"/>
      <c r="KDG671" s="5"/>
      <c r="KDH671" s="4"/>
      <c r="KDI671" s="4"/>
      <c r="KDJ671" s="4"/>
      <c r="KDK671" s="4"/>
      <c r="KDL671" s="4"/>
      <c r="KDM671" s="6"/>
      <c r="KDN671" s="6"/>
      <c r="KDO671" s="4"/>
      <c r="KDP671" s="5"/>
      <c r="KDQ671" s="4"/>
      <c r="KDR671" s="4"/>
      <c r="KDS671" s="4"/>
      <c r="KDT671" s="4"/>
      <c r="KDU671" s="4"/>
      <c r="KDV671" s="5"/>
      <c r="KDW671" s="4"/>
      <c r="KDX671" s="4"/>
      <c r="KDY671" s="4"/>
      <c r="KDZ671" s="4"/>
      <c r="KEA671" s="4"/>
      <c r="KEB671" s="6"/>
      <c r="KEC671" s="6"/>
      <c r="KED671" s="4"/>
      <c r="KEE671" s="5"/>
      <c r="KEF671" s="4"/>
      <c r="KEG671" s="4"/>
      <c r="KEH671" s="4"/>
      <c r="KEI671" s="4"/>
      <c r="KEJ671" s="4"/>
      <c r="KEK671" s="5"/>
      <c r="KEL671" s="4"/>
      <c r="KEM671" s="4"/>
      <c r="KEN671" s="4"/>
      <c r="KEO671" s="4"/>
      <c r="KEP671" s="4"/>
      <c r="KEQ671" s="6"/>
      <c r="KER671" s="6"/>
      <c r="KES671" s="4"/>
      <c r="KET671" s="5"/>
      <c r="KEU671" s="4"/>
      <c r="KEV671" s="4"/>
      <c r="KEW671" s="4"/>
      <c r="KEX671" s="4"/>
      <c r="KEY671" s="4"/>
      <c r="KEZ671" s="5"/>
      <c r="KFA671" s="4"/>
      <c r="KFB671" s="4"/>
      <c r="KFC671" s="4"/>
      <c r="KFD671" s="4"/>
      <c r="KFE671" s="4"/>
      <c r="KFF671" s="6"/>
      <c r="KFG671" s="6"/>
      <c r="KFH671" s="4"/>
      <c r="KFI671" s="5"/>
      <c r="KFJ671" s="4"/>
      <c r="KFK671" s="4"/>
      <c r="KFL671" s="4"/>
      <c r="KFM671" s="4"/>
      <c r="KFN671" s="4"/>
      <c r="KFO671" s="5"/>
      <c r="KFP671" s="4"/>
      <c r="KFQ671" s="4"/>
      <c r="KFR671" s="4"/>
      <c r="KFS671" s="4"/>
      <c r="KFT671" s="4"/>
      <c r="KFU671" s="6"/>
      <c r="KFV671" s="6"/>
      <c r="KFW671" s="4"/>
      <c r="KFX671" s="5"/>
      <c r="KFY671" s="4"/>
      <c r="KFZ671" s="4"/>
      <c r="KGA671" s="4"/>
      <c r="KGB671" s="4"/>
      <c r="KGC671" s="4"/>
      <c r="KGD671" s="5"/>
      <c r="KGE671" s="4"/>
      <c r="KGF671" s="4"/>
      <c r="KGG671" s="4"/>
      <c r="KGH671" s="4"/>
      <c r="KGI671" s="4"/>
      <c r="KGJ671" s="6"/>
      <c r="KGK671" s="6"/>
      <c r="KGL671" s="4"/>
      <c r="KGM671" s="5"/>
      <c r="KGN671" s="4"/>
      <c r="KGO671" s="4"/>
      <c r="KGP671" s="4"/>
      <c r="KGQ671" s="4"/>
      <c r="KGR671" s="4"/>
      <c r="KGS671" s="5"/>
      <c r="KGT671" s="4"/>
      <c r="KGU671" s="4"/>
      <c r="KGV671" s="4"/>
      <c r="KGW671" s="4"/>
      <c r="KGX671" s="4"/>
      <c r="KGY671" s="6"/>
      <c r="KGZ671" s="6"/>
      <c r="KHA671" s="4"/>
      <c r="KHB671" s="5"/>
      <c r="KHC671" s="4"/>
      <c r="KHD671" s="4"/>
      <c r="KHE671" s="4"/>
      <c r="KHF671" s="4"/>
      <c r="KHG671" s="4"/>
      <c r="KHH671" s="5"/>
      <c r="KHI671" s="4"/>
      <c r="KHJ671" s="4"/>
      <c r="KHK671" s="4"/>
      <c r="KHL671" s="4"/>
      <c r="KHM671" s="4"/>
      <c r="KHN671" s="6"/>
      <c r="KHO671" s="6"/>
      <c r="KHP671" s="4"/>
      <c r="KHQ671" s="5"/>
      <c r="KHR671" s="4"/>
      <c r="KHS671" s="4"/>
      <c r="KHT671" s="4"/>
      <c r="KHU671" s="4"/>
      <c r="KHV671" s="4"/>
      <c r="KHW671" s="5"/>
      <c r="KHX671" s="4"/>
      <c r="KHY671" s="4"/>
      <c r="KHZ671" s="4"/>
      <c r="KIA671" s="4"/>
      <c r="KIB671" s="4"/>
      <c r="KIC671" s="6"/>
      <c r="KID671" s="6"/>
      <c r="KIE671" s="4"/>
      <c r="KIF671" s="5"/>
      <c r="KIG671" s="4"/>
      <c r="KIH671" s="4"/>
      <c r="KII671" s="4"/>
      <c r="KIJ671" s="4"/>
      <c r="KIK671" s="4"/>
      <c r="KIL671" s="5"/>
      <c r="KIM671" s="4"/>
      <c r="KIN671" s="4"/>
      <c r="KIO671" s="4"/>
      <c r="KIP671" s="4"/>
      <c r="KIQ671" s="4"/>
      <c r="KIR671" s="6"/>
      <c r="KIS671" s="6"/>
      <c r="KIT671" s="4"/>
      <c r="KIU671" s="5"/>
      <c r="KIV671" s="4"/>
      <c r="KIW671" s="4"/>
      <c r="KIX671" s="4"/>
      <c r="KIY671" s="4"/>
      <c r="KIZ671" s="4"/>
      <c r="KJA671" s="5"/>
      <c r="KJB671" s="4"/>
      <c r="KJC671" s="4"/>
      <c r="KJD671" s="4"/>
      <c r="KJE671" s="4"/>
      <c r="KJF671" s="4"/>
      <c r="KJG671" s="6"/>
      <c r="KJH671" s="6"/>
      <c r="KJI671" s="4"/>
      <c r="KJJ671" s="5"/>
      <c r="KJK671" s="4"/>
      <c r="KJL671" s="4"/>
      <c r="KJM671" s="4"/>
      <c r="KJN671" s="4"/>
      <c r="KJO671" s="4"/>
      <c r="KJP671" s="5"/>
      <c r="KJQ671" s="4"/>
      <c r="KJR671" s="4"/>
      <c r="KJS671" s="4"/>
      <c r="KJT671" s="4"/>
      <c r="KJU671" s="4"/>
      <c r="KJV671" s="6"/>
      <c r="KJW671" s="6"/>
      <c r="KJX671" s="4"/>
      <c r="KJY671" s="5"/>
      <c r="KJZ671" s="4"/>
      <c r="KKA671" s="4"/>
      <c r="KKB671" s="4"/>
      <c r="KKC671" s="4"/>
      <c r="KKD671" s="4"/>
      <c r="KKE671" s="5"/>
      <c r="KKF671" s="4"/>
      <c r="KKG671" s="4"/>
      <c r="KKH671" s="4"/>
      <c r="KKI671" s="4"/>
      <c r="KKJ671" s="4"/>
      <c r="KKK671" s="6"/>
      <c r="KKL671" s="6"/>
      <c r="KKM671" s="4"/>
      <c r="KKN671" s="5"/>
      <c r="KKO671" s="4"/>
      <c r="KKP671" s="4"/>
      <c r="KKQ671" s="4"/>
      <c r="KKR671" s="4"/>
      <c r="KKS671" s="4"/>
      <c r="KKT671" s="5"/>
      <c r="KKU671" s="4"/>
      <c r="KKV671" s="4"/>
      <c r="KKW671" s="4"/>
      <c r="KKX671" s="4"/>
      <c r="KKY671" s="4"/>
      <c r="KKZ671" s="6"/>
      <c r="KLA671" s="6"/>
      <c r="KLB671" s="4"/>
      <c r="KLC671" s="5"/>
      <c r="KLD671" s="4"/>
      <c r="KLE671" s="4"/>
      <c r="KLF671" s="4"/>
      <c r="KLG671" s="4"/>
      <c r="KLH671" s="4"/>
      <c r="KLI671" s="5"/>
      <c r="KLJ671" s="4"/>
      <c r="KLK671" s="4"/>
      <c r="KLL671" s="4"/>
      <c r="KLM671" s="4"/>
      <c r="KLN671" s="4"/>
      <c r="KLO671" s="6"/>
      <c r="KLP671" s="6"/>
      <c r="KLQ671" s="4"/>
      <c r="KLR671" s="5"/>
      <c r="KLS671" s="4"/>
      <c r="KLT671" s="4"/>
      <c r="KLU671" s="4"/>
      <c r="KLV671" s="4"/>
      <c r="KLW671" s="4"/>
      <c r="KLX671" s="5"/>
      <c r="KLY671" s="4"/>
      <c r="KLZ671" s="4"/>
      <c r="KMA671" s="4"/>
      <c r="KMB671" s="4"/>
      <c r="KMC671" s="4"/>
      <c r="KMD671" s="6"/>
      <c r="KME671" s="6"/>
      <c r="KMF671" s="4"/>
      <c r="KMG671" s="5"/>
      <c r="KMH671" s="4"/>
      <c r="KMI671" s="4"/>
      <c r="KMJ671" s="4"/>
      <c r="KMK671" s="4"/>
      <c r="KML671" s="4"/>
      <c r="KMM671" s="5"/>
      <c r="KMN671" s="4"/>
      <c r="KMO671" s="4"/>
      <c r="KMP671" s="4"/>
      <c r="KMQ671" s="4"/>
      <c r="KMR671" s="4"/>
      <c r="KMS671" s="6"/>
      <c r="KMT671" s="6"/>
      <c r="KMU671" s="4"/>
      <c r="KMV671" s="5"/>
      <c r="KMW671" s="4"/>
      <c r="KMX671" s="4"/>
      <c r="KMY671" s="4"/>
      <c r="KMZ671" s="4"/>
      <c r="KNA671" s="4"/>
      <c r="KNB671" s="5"/>
      <c r="KNC671" s="4"/>
      <c r="KND671" s="4"/>
      <c r="KNE671" s="4"/>
      <c r="KNF671" s="4"/>
      <c r="KNG671" s="4"/>
      <c r="KNH671" s="6"/>
      <c r="KNI671" s="6"/>
      <c r="KNJ671" s="4"/>
      <c r="KNK671" s="5"/>
      <c r="KNL671" s="4"/>
      <c r="KNM671" s="4"/>
      <c r="KNN671" s="4"/>
      <c r="KNO671" s="4"/>
      <c r="KNP671" s="4"/>
      <c r="KNQ671" s="5"/>
      <c r="KNR671" s="4"/>
      <c r="KNS671" s="4"/>
      <c r="KNT671" s="4"/>
      <c r="KNU671" s="4"/>
      <c r="KNV671" s="4"/>
      <c r="KNW671" s="6"/>
      <c r="KNX671" s="6"/>
      <c r="KNY671" s="4"/>
      <c r="KNZ671" s="5"/>
      <c r="KOA671" s="4"/>
      <c r="KOB671" s="4"/>
      <c r="KOC671" s="4"/>
      <c r="KOD671" s="4"/>
      <c r="KOE671" s="4"/>
      <c r="KOF671" s="5"/>
      <c r="KOG671" s="4"/>
      <c r="KOH671" s="4"/>
      <c r="KOI671" s="4"/>
      <c r="KOJ671" s="4"/>
      <c r="KOK671" s="4"/>
      <c r="KOL671" s="6"/>
      <c r="KOM671" s="6"/>
      <c r="KON671" s="4"/>
      <c r="KOO671" s="5"/>
      <c r="KOP671" s="4"/>
      <c r="KOQ671" s="4"/>
      <c r="KOR671" s="4"/>
      <c r="KOS671" s="4"/>
      <c r="KOT671" s="4"/>
      <c r="KOU671" s="5"/>
      <c r="KOV671" s="4"/>
      <c r="KOW671" s="4"/>
      <c r="KOX671" s="4"/>
      <c r="KOY671" s="4"/>
      <c r="KOZ671" s="4"/>
      <c r="KPA671" s="6"/>
      <c r="KPB671" s="6"/>
      <c r="KPC671" s="4"/>
      <c r="KPD671" s="5"/>
      <c r="KPE671" s="4"/>
      <c r="KPF671" s="4"/>
      <c r="KPG671" s="4"/>
      <c r="KPH671" s="4"/>
      <c r="KPI671" s="4"/>
      <c r="KPJ671" s="5"/>
      <c r="KPK671" s="4"/>
      <c r="KPL671" s="4"/>
      <c r="KPM671" s="4"/>
      <c r="KPN671" s="4"/>
      <c r="KPO671" s="4"/>
      <c r="KPP671" s="6"/>
      <c r="KPQ671" s="6"/>
      <c r="KPR671" s="4"/>
      <c r="KPS671" s="5"/>
      <c r="KPT671" s="4"/>
      <c r="KPU671" s="4"/>
      <c r="KPV671" s="4"/>
      <c r="KPW671" s="4"/>
      <c r="KPX671" s="4"/>
      <c r="KPY671" s="5"/>
      <c r="KPZ671" s="4"/>
      <c r="KQA671" s="4"/>
      <c r="KQB671" s="4"/>
      <c r="KQC671" s="4"/>
      <c r="KQD671" s="4"/>
      <c r="KQE671" s="6"/>
      <c r="KQF671" s="6"/>
      <c r="KQG671" s="4"/>
      <c r="KQH671" s="5"/>
      <c r="KQI671" s="4"/>
      <c r="KQJ671" s="4"/>
      <c r="KQK671" s="4"/>
      <c r="KQL671" s="4"/>
      <c r="KQM671" s="4"/>
      <c r="KQN671" s="5"/>
      <c r="KQO671" s="4"/>
      <c r="KQP671" s="4"/>
      <c r="KQQ671" s="4"/>
      <c r="KQR671" s="4"/>
      <c r="KQS671" s="4"/>
      <c r="KQT671" s="6"/>
      <c r="KQU671" s="6"/>
      <c r="KQV671" s="4"/>
      <c r="KQW671" s="5"/>
      <c r="KQX671" s="4"/>
      <c r="KQY671" s="4"/>
      <c r="KQZ671" s="4"/>
      <c r="KRA671" s="4"/>
      <c r="KRB671" s="4"/>
      <c r="KRC671" s="5"/>
      <c r="KRD671" s="4"/>
      <c r="KRE671" s="4"/>
      <c r="KRF671" s="4"/>
      <c r="KRG671" s="4"/>
      <c r="KRH671" s="4"/>
      <c r="KRI671" s="6"/>
      <c r="KRJ671" s="6"/>
      <c r="KRK671" s="4"/>
      <c r="KRL671" s="5"/>
      <c r="KRM671" s="4"/>
      <c r="KRN671" s="4"/>
      <c r="KRO671" s="4"/>
      <c r="KRP671" s="4"/>
      <c r="KRQ671" s="4"/>
      <c r="KRR671" s="5"/>
      <c r="KRS671" s="4"/>
      <c r="KRT671" s="4"/>
      <c r="KRU671" s="4"/>
      <c r="KRV671" s="4"/>
      <c r="KRW671" s="4"/>
      <c r="KRX671" s="6"/>
      <c r="KRY671" s="6"/>
      <c r="KRZ671" s="4"/>
      <c r="KSA671" s="5"/>
      <c r="KSB671" s="4"/>
      <c r="KSC671" s="4"/>
      <c r="KSD671" s="4"/>
      <c r="KSE671" s="4"/>
      <c r="KSF671" s="4"/>
      <c r="KSG671" s="5"/>
      <c r="KSH671" s="4"/>
      <c r="KSI671" s="4"/>
      <c r="KSJ671" s="4"/>
      <c r="KSK671" s="4"/>
      <c r="KSL671" s="4"/>
      <c r="KSM671" s="6"/>
      <c r="KSN671" s="6"/>
      <c r="KSO671" s="4"/>
      <c r="KSP671" s="5"/>
      <c r="KSQ671" s="4"/>
      <c r="KSR671" s="4"/>
      <c r="KSS671" s="4"/>
      <c r="KST671" s="4"/>
      <c r="KSU671" s="4"/>
      <c r="KSV671" s="5"/>
      <c r="KSW671" s="4"/>
      <c r="KSX671" s="4"/>
      <c r="KSY671" s="4"/>
      <c r="KSZ671" s="4"/>
      <c r="KTA671" s="4"/>
      <c r="KTB671" s="6"/>
      <c r="KTC671" s="6"/>
      <c r="KTD671" s="4"/>
      <c r="KTE671" s="5"/>
      <c r="KTF671" s="4"/>
      <c r="KTG671" s="4"/>
      <c r="KTH671" s="4"/>
      <c r="KTI671" s="4"/>
      <c r="KTJ671" s="4"/>
      <c r="KTK671" s="5"/>
      <c r="KTL671" s="4"/>
      <c r="KTM671" s="4"/>
      <c r="KTN671" s="4"/>
      <c r="KTO671" s="4"/>
      <c r="KTP671" s="4"/>
      <c r="KTQ671" s="6"/>
      <c r="KTR671" s="6"/>
      <c r="KTS671" s="4"/>
      <c r="KTT671" s="5"/>
      <c r="KTU671" s="4"/>
      <c r="KTV671" s="4"/>
      <c r="KTW671" s="4"/>
      <c r="KTX671" s="4"/>
      <c r="KTY671" s="4"/>
      <c r="KTZ671" s="5"/>
      <c r="KUA671" s="4"/>
      <c r="KUB671" s="4"/>
      <c r="KUC671" s="4"/>
      <c r="KUD671" s="4"/>
      <c r="KUE671" s="4"/>
      <c r="KUF671" s="6"/>
      <c r="KUG671" s="6"/>
      <c r="KUH671" s="4"/>
      <c r="KUI671" s="5"/>
      <c r="KUJ671" s="4"/>
      <c r="KUK671" s="4"/>
      <c r="KUL671" s="4"/>
      <c r="KUM671" s="4"/>
      <c r="KUN671" s="4"/>
      <c r="KUO671" s="5"/>
      <c r="KUP671" s="4"/>
      <c r="KUQ671" s="4"/>
      <c r="KUR671" s="4"/>
      <c r="KUS671" s="4"/>
      <c r="KUT671" s="4"/>
      <c r="KUU671" s="6"/>
      <c r="KUV671" s="6"/>
      <c r="KUW671" s="4"/>
      <c r="KUX671" s="5"/>
      <c r="KUY671" s="4"/>
      <c r="KUZ671" s="4"/>
      <c r="KVA671" s="4"/>
      <c r="KVB671" s="4"/>
      <c r="KVC671" s="4"/>
      <c r="KVD671" s="5"/>
      <c r="KVE671" s="4"/>
      <c r="KVF671" s="4"/>
      <c r="KVG671" s="4"/>
      <c r="KVH671" s="4"/>
      <c r="KVI671" s="4"/>
      <c r="KVJ671" s="6"/>
      <c r="KVK671" s="6"/>
      <c r="KVL671" s="4"/>
      <c r="KVM671" s="5"/>
      <c r="KVN671" s="4"/>
      <c r="KVO671" s="4"/>
      <c r="KVP671" s="4"/>
      <c r="KVQ671" s="4"/>
      <c r="KVR671" s="4"/>
      <c r="KVS671" s="5"/>
      <c r="KVT671" s="4"/>
      <c r="KVU671" s="4"/>
      <c r="KVV671" s="4"/>
      <c r="KVW671" s="4"/>
      <c r="KVX671" s="4"/>
      <c r="KVY671" s="6"/>
      <c r="KVZ671" s="6"/>
      <c r="KWA671" s="4"/>
      <c r="KWB671" s="5"/>
      <c r="KWC671" s="4"/>
      <c r="KWD671" s="4"/>
      <c r="KWE671" s="4"/>
      <c r="KWF671" s="4"/>
      <c r="KWG671" s="4"/>
      <c r="KWH671" s="5"/>
      <c r="KWI671" s="4"/>
      <c r="KWJ671" s="4"/>
      <c r="KWK671" s="4"/>
      <c r="KWL671" s="4"/>
      <c r="KWM671" s="4"/>
      <c r="KWN671" s="6"/>
      <c r="KWO671" s="6"/>
      <c r="KWP671" s="4"/>
      <c r="KWQ671" s="5"/>
      <c r="KWR671" s="4"/>
      <c r="KWS671" s="4"/>
      <c r="KWT671" s="4"/>
      <c r="KWU671" s="4"/>
      <c r="KWV671" s="4"/>
      <c r="KWW671" s="5"/>
      <c r="KWX671" s="4"/>
      <c r="KWY671" s="4"/>
      <c r="KWZ671" s="4"/>
      <c r="KXA671" s="4"/>
      <c r="KXB671" s="4"/>
      <c r="KXC671" s="6"/>
      <c r="KXD671" s="6"/>
      <c r="KXE671" s="4"/>
      <c r="KXF671" s="5"/>
      <c r="KXG671" s="4"/>
      <c r="KXH671" s="4"/>
      <c r="KXI671" s="4"/>
      <c r="KXJ671" s="4"/>
      <c r="KXK671" s="4"/>
      <c r="KXL671" s="5"/>
      <c r="KXM671" s="4"/>
      <c r="KXN671" s="4"/>
      <c r="KXO671" s="4"/>
      <c r="KXP671" s="4"/>
      <c r="KXQ671" s="4"/>
      <c r="KXR671" s="6"/>
      <c r="KXS671" s="6"/>
      <c r="KXT671" s="4"/>
      <c r="KXU671" s="5"/>
      <c r="KXV671" s="4"/>
      <c r="KXW671" s="4"/>
      <c r="KXX671" s="4"/>
      <c r="KXY671" s="4"/>
      <c r="KXZ671" s="4"/>
      <c r="KYA671" s="5"/>
      <c r="KYB671" s="4"/>
      <c r="KYC671" s="4"/>
      <c r="KYD671" s="4"/>
      <c r="KYE671" s="4"/>
      <c r="KYF671" s="4"/>
      <c r="KYG671" s="6"/>
      <c r="KYH671" s="6"/>
      <c r="KYI671" s="4"/>
      <c r="KYJ671" s="5"/>
      <c r="KYK671" s="4"/>
      <c r="KYL671" s="4"/>
      <c r="KYM671" s="4"/>
      <c r="KYN671" s="4"/>
      <c r="KYO671" s="4"/>
      <c r="KYP671" s="5"/>
      <c r="KYQ671" s="4"/>
      <c r="KYR671" s="4"/>
      <c r="KYS671" s="4"/>
      <c r="KYT671" s="4"/>
      <c r="KYU671" s="4"/>
      <c r="KYV671" s="6"/>
      <c r="KYW671" s="6"/>
      <c r="KYX671" s="4"/>
      <c r="KYY671" s="5"/>
      <c r="KYZ671" s="4"/>
      <c r="KZA671" s="4"/>
      <c r="KZB671" s="4"/>
      <c r="KZC671" s="4"/>
      <c r="KZD671" s="4"/>
      <c r="KZE671" s="5"/>
      <c r="KZF671" s="4"/>
      <c r="KZG671" s="4"/>
      <c r="KZH671" s="4"/>
      <c r="KZI671" s="4"/>
      <c r="KZJ671" s="4"/>
      <c r="KZK671" s="6"/>
      <c r="KZL671" s="6"/>
      <c r="KZM671" s="4"/>
      <c r="KZN671" s="5"/>
      <c r="KZO671" s="4"/>
      <c r="KZP671" s="4"/>
      <c r="KZQ671" s="4"/>
      <c r="KZR671" s="4"/>
      <c r="KZS671" s="4"/>
      <c r="KZT671" s="5"/>
      <c r="KZU671" s="4"/>
      <c r="KZV671" s="4"/>
      <c r="KZW671" s="4"/>
      <c r="KZX671" s="4"/>
      <c r="KZY671" s="4"/>
      <c r="KZZ671" s="6"/>
      <c r="LAA671" s="6"/>
      <c r="LAB671" s="4"/>
      <c r="LAC671" s="5"/>
      <c r="LAD671" s="4"/>
      <c r="LAE671" s="4"/>
      <c r="LAF671" s="4"/>
      <c r="LAG671" s="4"/>
      <c r="LAH671" s="4"/>
      <c r="LAI671" s="5"/>
      <c r="LAJ671" s="4"/>
      <c r="LAK671" s="4"/>
      <c r="LAL671" s="4"/>
      <c r="LAM671" s="4"/>
      <c r="LAN671" s="4"/>
      <c r="LAO671" s="6"/>
      <c r="LAP671" s="6"/>
      <c r="LAQ671" s="4"/>
      <c r="LAR671" s="5"/>
      <c r="LAS671" s="4"/>
      <c r="LAT671" s="4"/>
      <c r="LAU671" s="4"/>
      <c r="LAV671" s="4"/>
      <c r="LAW671" s="4"/>
      <c r="LAX671" s="5"/>
      <c r="LAY671" s="4"/>
      <c r="LAZ671" s="4"/>
      <c r="LBA671" s="4"/>
      <c r="LBB671" s="4"/>
      <c r="LBC671" s="4"/>
      <c r="LBD671" s="6"/>
      <c r="LBE671" s="6"/>
      <c r="LBF671" s="4"/>
      <c r="LBG671" s="5"/>
      <c r="LBH671" s="4"/>
      <c r="LBI671" s="4"/>
      <c r="LBJ671" s="4"/>
      <c r="LBK671" s="4"/>
      <c r="LBL671" s="4"/>
      <c r="LBM671" s="5"/>
      <c r="LBN671" s="4"/>
      <c r="LBO671" s="4"/>
      <c r="LBP671" s="4"/>
      <c r="LBQ671" s="4"/>
      <c r="LBR671" s="4"/>
      <c r="LBS671" s="6"/>
      <c r="LBT671" s="6"/>
      <c r="LBU671" s="4"/>
      <c r="LBV671" s="5"/>
      <c r="LBW671" s="4"/>
      <c r="LBX671" s="4"/>
      <c r="LBY671" s="4"/>
      <c r="LBZ671" s="4"/>
      <c r="LCA671" s="4"/>
      <c r="LCB671" s="5"/>
      <c r="LCC671" s="4"/>
      <c r="LCD671" s="4"/>
      <c r="LCE671" s="4"/>
      <c r="LCF671" s="4"/>
      <c r="LCG671" s="4"/>
      <c r="LCH671" s="6"/>
      <c r="LCI671" s="6"/>
      <c r="LCJ671" s="4"/>
      <c r="LCK671" s="5"/>
      <c r="LCL671" s="4"/>
      <c r="LCM671" s="4"/>
      <c r="LCN671" s="4"/>
      <c r="LCO671" s="4"/>
      <c r="LCP671" s="4"/>
      <c r="LCQ671" s="5"/>
      <c r="LCR671" s="4"/>
      <c r="LCS671" s="4"/>
      <c r="LCT671" s="4"/>
      <c r="LCU671" s="4"/>
      <c r="LCV671" s="4"/>
      <c r="LCW671" s="6"/>
      <c r="LCX671" s="6"/>
      <c r="LCY671" s="4"/>
      <c r="LCZ671" s="5"/>
      <c r="LDA671" s="4"/>
      <c r="LDB671" s="4"/>
      <c r="LDC671" s="4"/>
      <c r="LDD671" s="4"/>
      <c r="LDE671" s="4"/>
      <c r="LDF671" s="5"/>
      <c r="LDG671" s="4"/>
      <c r="LDH671" s="4"/>
      <c r="LDI671" s="4"/>
      <c r="LDJ671" s="4"/>
      <c r="LDK671" s="4"/>
      <c r="LDL671" s="6"/>
      <c r="LDM671" s="6"/>
      <c r="LDN671" s="4"/>
      <c r="LDO671" s="5"/>
      <c r="LDP671" s="4"/>
      <c r="LDQ671" s="4"/>
      <c r="LDR671" s="4"/>
      <c r="LDS671" s="4"/>
      <c r="LDT671" s="4"/>
      <c r="LDU671" s="5"/>
      <c r="LDV671" s="4"/>
      <c r="LDW671" s="4"/>
      <c r="LDX671" s="4"/>
      <c r="LDY671" s="4"/>
      <c r="LDZ671" s="4"/>
      <c r="LEA671" s="6"/>
      <c r="LEB671" s="6"/>
      <c r="LEC671" s="4"/>
      <c r="LED671" s="5"/>
      <c r="LEE671" s="4"/>
      <c r="LEF671" s="4"/>
      <c r="LEG671" s="4"/>
      <c r="LEH671" s="4"/>
      <c r="LEI671" s="4"/>
      <c r="LEJ671" s="5"/>
      <c r="LEK671" s="4"/>
      <c r="LEL671" s="4"/>
      <c r="LEM671" s="4"/>
      <c r="LEN671" s="4"/>
      <c r="LEO671" s="4"/>
      <c r="LEP671" s="6"/>
      <c r="LEQ671" s="6"/>
      <c r="LER671" s="4"/>
      <c r="LES671" s="5"/>
      <c r="LET671" s="4"/>
      <c r="LEU671" s="4"/>
      <c r="LEV671" s="4"/>
      <c r="LEW671" s="4"/>
      <c r="LEX671" s="4"/>
      <c r="LEY671" s="5"/>
      <c r="LEZ671" s="4"/>
      <c r="LFA671" s="4"/>
      <c r="LFB671" s="4"/>
      <c r="LFC671" s="4"/>
      <c r="LFD671" s="4"/>
      <c r="LFE671" s="6"/>
      <c r="LFF671" s="6"/>
      <c r="LFG671" s="4"/>
      <c r="LFH671" s="5"/>
      <c r="LFI671" s="4"/>
      <c r="LFJ671" s="4"/>
      <c r="LFK671" s="4"/>
      <c r="LFL671" s="4"/>
      <c r="LFM671" s="4"/>
      <c r="LFN671" s="5"/>
      <c r="LFO671" s="4"/>
      <c r="LFP671" s="4"/>
      <c r="LFQ671" s="4"/>
      <c r="LFR671" s="4"/>
      <c r="LFS671" s="4"/>
      <c r="LFT671" s="6"/>
      <c r="LFU671" s="6"/>
      <c r="LFV671" s="4"/>
      <c r="LFW671" s="5"/>
      <c r="LFX671" s="4"/>
      <c r="LFY671" s="4"/>
      <c r="LFZ671" s="4"/>
      <c r="LGA671" s="4"/>
      <c r="LGB671" s="4"/>
      <c r="LGC671" s="5"/>
      <c r="LGD671" s="4"/>
      <c r="LGE671" s="4"/>
      <c r="LGF671" s="4"/>
      <c r="LGG671" s="4"/>
      <c r="LGH671" s="4"/>
      <c r="LGI671" s="6"/>
      <c r="LGJ671" s="6"/>
      <c r="LGK671" s="4"/>
      <c r="LGL671" s="5"/>
      <c r="LGM671" s="4"/>
      <c r="LGN671" s="4"/>
      <c r="LGO671" s="4"/>
      <c r="LGP671" s="4"/>
      <c r="LGQ671" s="4"/>
      <c r="LGR671" s="5"/>
      <c r="LGS671" s="4"/>
      <c r="LGT671" s="4"/>
      <c r="LGU671" s="4"/>
      <c r="LGV671" s="4"/>
      <c r="LGW671" s="4"/>
      <c r="LGX671" s="6"/>
      <c r="LGY671" s="6"/>
      <c r="LGZ671" s="4"/>
      <c r="LHA671" s="5"/>
      <c r="LHB671" s="4"/>
      <c r="LHC671" s="4"/>
      <c r="LHD671" s="4"/>
      <c r="LHE671" s="4"/>
      <c r="LHF671" s="4"/>
      <c r="LHG671" s="5"/>
      <c r="LHH671" s="4"/>
      <c r="LHI671" s="4"/>
      <c r="LHJ671" s="4"/>
      <c r="LHK671" s="4"/>
      <c r="LHL671" s="4"/>
      <c r="LHM671" s="6"/>
      <c r="LHN671" s="6"/>
      <c r="LHO671" s="4"/>
      <c r="LHP671" s="5"/>
      <c r="LHQ671" s="4"/>
      <c r="LHR671" s="4"/>
      <c r="LHS671" s="4"/>
      <c r="LHT671" s="4"/>
      <c r="LHU671" s="4"/>
      <c r="LHV671" s="5"/>
      <c r="LHW671" s="4"/>
      <c r="LHX671" s="4"/>
      <c r="LHY671" s="4"/>
      <c r="LHZ671" s="4"/>
      <c r="LIA671" s="4"/>
      <c r="LIB671" s="6"/>
      <c r="LIC671" s="6"/>
      <c r="LID671" s="4"/>
      <c r="LIE671" s="5"/>
      <c r="LIF671" s="4"/>
      <c r="LIG671" s="4"/>
      <c r="LIH671" s="4"/>
      <c r="LII671" s="4"/>
      <c r="LIJ671" s="4"/>
      <c r="LIK671" s="5"/>
      <c r="LIL671" s="4"/>
      <c r="LIM671" s="4"/>
      <c r="LIN671" s="4"/>
      <c r="LIO671" s="4"/>
      <c r="LIP671" s="4"/>
      <c r="LIQ671" s="6"/>
      <c r="LIR671" s="6"/>
      <c r="LIS671" s="4"/>
      <c r="LIT671" s="5"/>
      <c r="LIU671" s="4"/>
      <c r="LIV671" s="4"/>
      <c r="LIW671" s="4"/>
      <c r="LIX671" s="4"/>
      <c r="LIY671" s="4"/>
      <c r="LIZ671" s="5"/>
      <c r="LJA671" s="4"/>
      <c r="LJB671" s="4"/>
      <c r="LJC671" s="4"/>
      <c r="LJD671" s="4"/>
      <c r="LJE671" s="4"/>
      <c r="LJF671" s="6"/>
      <c r="LJG671" s="6"/>
      <c r="LJH671" s="4"/>
      <c r="LJI671" s="5"/>
      <c r="LJJ671" s="4"/>
      <c r="LJK671" s="4"/>
      <c r="LJL671" s="4"/>
      <c r="LJM671" s="4"/>
      <c r="LJN671" s="4"/>
      <c r="LJO671" s="5"/>
      <c r="LJP671" s="4"/>
      <c r="LJQ671" s="4"/>
      <c r="LJR671" s="4"/>
      <c r="LJS671" s="4"/>
      <c r="LJT671" s="4"/>
      <c r="LJU671" s="6"/>
      <c r="LJV671" s="6"/>
      <c r="LJW671" s="4"/>
      <c r="LJX671" s="5"/>
      <c r="LJY671" s="4"/>
      <c r="LJZ671" s="4"/>
      <c r="LKA671" s="4"/>
      <c r="LKB671" s="4"/>
      <c r="LKC671" s="4"/>
      <c r="LKD671" s="5"/>
      <c r="LKE671" s="4"/>
      <c r="LKF671" s="4"/>
      <c r="LKG671" s="4"/>
      <c r="LKH671" s="4"/>
      <c r="LKI671" s="4"/>
      <c r="LKJ671" s="6"/>
      <c r="LKK671" s="6"/>
      <c r="LKL671" s="4"/>
      <c r="LKM671" s="5"/>
      <c r="LKN671" s="4"/>
      <c r="LKO671" s="4"/>
      <c r="LKP671" s="4"/>
      <c r="LKQ671" s="4"/>
      <c r="LKR671" s="4"/>
      <c r="LKS671" s="5"/>
      <c r="LKT671" s="4"/>
      <c r="LKU671" s="4"/>
      <c r="LKV671" s="4"/>
      <c r="LKW671" s="4"/>
      <c r="LKX671" s="4"/>
      <c r="LKY671" s="6"/>
      <c r="LKZ671" s="6"/>
      <c r="LLA671" s="4"/>
      <c r="LLB671" s="5"/>
      <c r="LLC671" s="4"/>
      <c r="LLD671" s="4"/>
      <c r="LLE671" s="4"/>
      <c r="LLF671" s="4"/>
      <c r="LLG671" s="4"/>
      <c r="LLH671" s="5"/>
      <c r="LLI671" s="4"/>
      <c r="LLJ671" s="4"/>
      <c r="LLK671" s="4"/>
      <c r="LLL671" s="4"/>
      <c r="LLM671" s="4"/>
      <c r="LLN671" s="6"/>
      <c r="LLO671" s="6"/>
      <c r="LLP671" s="4"/>
      <c r="LLQ671" s="5"/>
      <c r="LLR671" s="4"/>
      <c r="LLS671" s="4"/>
      <c r="LLT671" s="4"/>
      <c r="LLU671" s="4"/>
      <c r="LLV671" s="4"/>
      <c r="LLW671" s="5"/>
      <c r="LLX671" s="4"/>
      <c r="LLY671" s="4"/>
      <c r="LLZ671" s="4"/>
      <c r="LMA671" s="4"/>
      <c r="LMB671" s="4"/>
      <c r="LMC671" s="6"/>
      <c r="LMD671" s="6"/>
      <c r="LME671" s="4"/>
      <c r="LMF671" s="5"/>
      <c r="LMG671" s="4"/>
      <c r="LMH671" s="4"/>
      <c r="LMI671" s="4"/>
      <c r="LMJ671" s="4"/>
      <c r="LMK671" s="4"/>
      <c r="LML671" s="5"/>
      <c r="LMM671" s="4"/>
      <c r="LMN671" s="4"/>
      <c r="LMO671" s="4"/>
      <c r="LMP671" s="4"/>
      <c r="LMQ671" s="4"/>
      <c r="LMR671" s="6"/>
      <c r="LMS671" s="6"/>
      <c r="LMT671" s="4"/>
      <c r="LMU671" s="5"/>
      <c r="LMV671" s="4"/>
      <c r="LMW671" s="4"/>
      <c r="LMX671" s="4"/>
      <c r="LMY671" s="4"/>
      <c r="LMZ671" s="4"/>
      <c r="LNA671" s="5"/>
      <c r="LNB671" s="4"/>
      <c r="LNC671" s="4"/>
      <c r="LND671" s="4"/>
      <c r="LNE671" s="4"/>
      <c r="LNF671" s="4"/>
      <c r="LNG671" s="6"/>
      <c r="LNH671" s="6"/>
      <c r="LNI671" s="4"/>
      <c r="LNJ671" s="5"/>
      <c r="LNK671" s="4"/>
      <c r="LNL671" s="4"/>
      <c r="LNM671" s="4"/>
      <c r="LNN671" s="4"/>
      <c r="LNO671" s="4"/>
      <c r="LNP671" s="5"/>
      <c r="LNQ671" s="4"/>
      <c r="LNR671" s="4"/>
      <c r="LNS671" s="4"/>
      <c r="LNT671" s="4"/>
      <c r="LNU671" s="4"/>
      <c r="LNV671" s="6"/>
      <c r="LNW671" s="6"/>
      <c r="LNX671" s="4"/>
      <c r="LNY671" s="5"/>
      <c r="LNZ671" s="4"/>
      <c r="LOA671" s="4"/>
      <c r="LOB671" s="4"/>
      <c r="LOC671" s="4"/>
      <c r="LOD671" s="4"/>
      <c r="LOE671" s="5"/>
      <c r="LOF671" s="4"/>
      <c r="LOG671" s="4"/>
      <c r="LOH671" s="4"/>
      <c r="LOI671" s="4"/>
      <c r="LOJ671" s="4"/>
      <c r="LOK671" s="6"/>
      <c r="LOL671" s="6"/>
      <c r="LOM671" s="4"/>
      <c r="LON671" s="5"/>
      <c r="LOO671" s="4"/>
      <c r="LOP671" s="4"/>
      <c r="LOQ671" s="4"/>
      <c r="LOR671" s="4"/>
      <c r="LOS671" s="4"/>
      <c r="LOT671" s="5"/>
      <c r="LOU671" s="4"/>
      <c r="LOV671" s="4"/>
      <c r="LOW671" s="4"/>
      <c r="LOX671" s="4"/>
      <c r="LOY671" s="4"/>
      <c r="LOZ671" s="6"/>
      <c r="LPA671" s="6"/>
      <c r="LPB671" s="4"/>
      <c r="LPC671" s="5"/>
      <c r="LPD671" s="4"/>
      <c r="LPE671" s="4"/>
      <c r="LPF671" s="4"/>
      <c r="LPG671" s="4"/>
      <c r="LPH671" s="4"/>
      <c r="LPI671" s="5"/>
      <c r="LPJ671" s="4"/>
      <c r="LPK671" s="4"/>
      <c r="LPL671" s="4"/>
      <c r="LPM671" s="4"/>
      <c r="LPN671" s="4"/>
      <c r="LPO671" s="6"/>
      <c r="LPP671" s="6"/>
      <c r="LPQ671" s="4"/>
      <c r="LPR671" s="5"/>
      <c r="LPS671" s="4"/>
      <c r="LPT671" s="4"/>
      <c r="LPU671" s="4"/>
      <c r="LPV671" s="4"/>
      <c r="LPW671" s="4"/>
      <c r="LPX671" s="5"/>
      <c r="LPY671" s="4"/>
      <c r="LPZ671" s="4"/>
      <c r="LQA671" s="4"/>
      <c r="LQB671" s="4"/>
      <c r="LQC671" s="4"/>
      <c r="LQD671" s="6"/>
      <c r="LQE671" s="6"/>
      <c r="LQF671" s="4"/>
      <c r="LQG671" s="5"/>
      <c r="LQH671" s="4"/>
      <c r="LQI671" s="4"/>
      <c r="LQJ671" s="4"/>
      <c r="LQK671" s="4"/>
      <c r="LQL671" s="4"/>
      <c r="LQM671" s="5"/>
      <c r="LQN671" s="4"/>
      <c r="LQO671" s="4"/>
      <c r="LQP671" s="4"/>
      <c r="LQQ671" s="4"/>
      <c r="LQR671" s="4"/>
      <c r="LQS671" s="6"/>
      <c r="LQT671" s="6"/>
      <c r="LQU671" s="4"/>
      <c r="LQV671" s="5"/>
      <c r="LQW671" s="4"/>
      <c r="LQX671" s="4"/>
      <c r="LQY671" s="4"/>
      <c r="LQZ671" s="4"/>
      <c r="LRA671" s="4"/>
      <c r="LRB671" s="5"/>
      <c r="LRC671" s="4"/>
      <c r="LRD671" s="4"/>
      <c r="LRE671" s="4"/>
      <c r="LRF671" s="4"/>
      <c r="LRG671" s="4"/>
      <c r="LRH671" s="6"/>
      <c r="LRI671" s="6"/>
      <c r="LRJ671" s="4"/>
      <c r="LRK671" s="5"/>
      <c r="LRL671" s="4"/>
      <c r="LRM671" s="4"/>
      <c r="LRN671" s="4"/>
      <c r="LRO671" s="4"/>
      <c r="LRP671" s="4"/>
      <c r="LRQ671" s="5"/>
      <c r="LRR671" s="4"/>
      <c r="LRS671" s="4"/>
      <c r="LRT671" s="4"/>
      <c r="LRU671" s="4"/>
      <c r="LRV671" s="4"/>
      <c r="LRW671" s="6"/>
      <c r="LRX671" s="6"/>
      <c r="LRY671" s="4"/>
      <c r="LRZ671" s="5"/>
      <c r="LSA671" s="4"/>
      <c r="LSB671" s="4"/>
      <c r="LSC671" s="4"/>
      <c r="LSD671" s="4"/>
      <c r="LSE671" s="4"/>
      <c r="LSF671" s="5"/>
      <c r="LSG671" s="4"/>
      <c r="LSH671" s="4"/>
      <c r="LSI671" s="4"/>
      <c r="LSJ671" s="4"/>
      <c r="LSK671" s="4"/>
      <c r="LSL671" s="6"/>
      <c r="LSM671" s="6"/>
      <c r="LSN671" s="4"/>
      <c r="LSO671" s="5"/>
      <c r="LSP671" s="4"/>
      <c r="LSQ671" s="4"/>
      <c r="LSR671" s="4"/>
      <c r="LSS671" s="4"/>
      <c r="LST671" s="4"/>
      <c r="LSU671" s="5"/>
      <c r="LSV671" s="4"/>
      <c r="LSW671" s="4"/>
      <c r="LSX671" s="4"/>
      <c r="LSY671" s="4"/>
      <c r="LSZ671" s="4"/>
      <c r="LTA671" s="6"/>
      <c r="LTB671" s="6"/>
      <c r="LTC671" s="4"/>
      <c r="LTD671" s="5"/>
      <c r="LTE671" s="4"/>
      <c r="LTF671" s="4"/>
      <c r="LTG671" s="4"/>
      <c r="LTH671" s="4"/>
      <c r="LTI671" s="4"/>
      <c r="LTJ671" s="5"/>
      <c r="LTK671" s="4"/>
      <c r="LTL671" s="4"/>
      <c r="LTM671" s="4"/>
      <c r="LTN671" s="4"/>
      <c r="LTO671" s="4"/>
      <c r="LTP671" s="6"/>
      <c r="LTQ671" s="6"/>
      <c r="LTR671" s="4"/>
      <c r="LTS671" s="5"/>
      <c r="LTT671" s="4"/>
      <c r="LTU671" s="4"/>
      <c r="LTV671" s="4"/>
      <c r="LTW671" s="4"/>
      <c r="LTX671" s="4"/>
      <c r="LTY671" s="5"/>
      <c r="LTZ671" s="4"/>
      <c r="LUA671" s="4"/>
      <c r="LUB671" s="4"/>
      <c r="LUC671" s="4"/>
      <c r="LUD671" s="4"/>
      <c r="LUE671" s="6"/>
      <c r="LUF671" s="6"/>
      <c r="LUG671" s="4"/>
      <c r="LUH671" s="5"/>
      <c r="LUI671" s="4"/>
      <c r="LUJ671" s="4"/>
      <c r="LUK671" s="4"/>
      <c r="LUL671" s="4"/>
      <c r="LUM671" s="4"/>
      <c r="LUN671" s="5"/>
      <c r="LUO671" s="4"/>
      <c r="LUP671" s="4"/>
      <c r="LUQ671" s="4"/>
      <c r="LUR671" s="4"/>
      <c r="LUS671" s="4"/>
      <c r="LUT671" s="6"/>
      <c r="LUU671" s="6"/>
      <c r="LUV671" s="4"/>
      <c r="LUW671" s="5"/>
      <c r="LUX671" s="4"/>
      <c r="LUY671" s="4"/>
      <c r="LUZ671" s="4"/>
      <c r="LVA671" s="4"/>
      <c r="LVB671" s="4"/>
      <c r="LVC671" s="5"/>
      <c r="LVD671" s="4"/>
      <c r="LVE671" s="4"/>
      <c r="LVF671" s="4"/>
      <c r="LVG671" s="4"/>
      <c r="LVH671" s="4"/>
      <c r="LVI671" s="6"/>
      <c r="LVJ671" s="6"/>
      <c r="LVK671" s="4"/>
      <c r="LVL671" s="5"/>
      <c r="LVM671" s="4"/>
      <c r="LVN671" s="4"/>
      <c r="LVO671" s="4"/>
      <c r="LVP671" s="4"/>
      <c r="LVQ671" s="4"/>
      <c r="LVR671" s="5"/>
      <c r="LVS671" s="4"/>
      <c r="LVT671" s="4"/>
      <c r="LVU671" s="4"/>
      <c r="LVV671" s="4"/>
      <c r="LVW671" s="4"/>
      <c r="LVX671" s="6"/>
      <c r="LVY671" s="6"/>
      <c r="LVZ671" s="4"/>
      <c r="LWA671" s="5"/>
      <c r="LWB671" s="4"/>
      <c r="LWC671" s="4"/>
      <c r="LWD671" s="4"/>
      <c r="LWE671" s="4"/>
      <c r="LWF671" s="4"/>
      <c r="LWG671" s="5"/>
      <c r="LWH671" s="4"/>
      <c r="LWI671" s="4"/>
      <c r="LWJ671" s="4"/>
      <c r="LWK671" s="4"/>
      <c r="LWL671" s="4"/>
      <c r="LWM671" s="6"/>
      <c r="LWN671" s="6"/>
      <c r="LWO671" s="4"/>
      <c r="LWP671" s="5"/>
      <c r="LWQ671" s="4"/>
      <c r="LWR671" s="4"/>
      <c r="LWS671" s="4"/>
      <c r="LWT671" s="4"/>
      <c r="LWU671" s="4"/>
      <c r="LWV671" s="5"/>
      <c r="LWW671" s="4"/>
      <c r="LWX671" s="4"/>
      <c r="LWY671" s="4"/>
      <c r="LWZ671" s="4"/>
      <c r="LXA671" s="4"/>
      <c r="LXB671" s="6"/>
      <c r="LXC671" s="6"/>
      <c r="LXD671" s="4"/>
      <c r="LXE671" s="5"/>
      <c r="LXF671" s="4"/>
      <c r="LXG671" s="4"/>
      <c r="LXH671" s="4"/>
      <c r="LXI671" s="4"/>
      <c r="LXJ671" s="4"/>
      <c r="LXK671" s="5"/>
      <c r="LXL671" s="4"/>
      <c r="LXM671" s="4"/>
      <c r="LXN671" s="4"/>
      <c r="LXO671" s="4"/>
      <c r="LXP671" s="4"/>
      <c r="LXQ671" s="6"/>
      <c r="LXR671" s="6"/>
      <c r="LXS671" s="4"/>
      <c r="LXT671" s="5"/>
      <c r="LXU671" s="4"/>
      <c r="LXV671" s="4"/>
      <c r="LXW671" s="4"/>
      <c r="LXX671" s="4"/>
      <c r="LXY671" s="4"/>
      <c r="LXZ671" s="5"/>
      <c r="LYA671" s="4"/>
      <c r="LYB671" s="4"/>
      <c r="LYC671" s="4"/>
      <c r="LYD671" s="4"/>
      <c r="LYE671" s="4"/>
      <c r="LYF671" s="6"/>
      <c r="LYG671" s="6"/>
      <c r="LYH671" s="4"/>
      <c r="LYI671" s="5"/>
      <c r="LYJ671" s="4"/>
      <c r="LYK671" s="4"/>
      <c r="LYL671" s="4"/>
      <c r="LYM671" s="4"/>
      <c r="LYN671" s="4"/>
      <c r="LYO671" s="5"/>
      <c r="LYP671" s="4"/>
      <c r="LYQ671" s="4"/>
      <c r="LYR671" s="4"/>
      <c r="LYS671" s="4"/>
      <c r="LYT671" s="4"/>
      <c r="LYU671" s="6"/>
      <c r="LYV671" s="6"/>
      <c r="LYW671" s="4"/>
      <c r="LYX671" s="5"/>
      <c r="LYY671" s="4"/>
      <c r="LYZ671" s="4"/>
      <c r="LZA671" s="4"/>
      <c r="LZB671" s="4"/>
      <c r="LZC671" s="4"/>
      <c r="LZD671" s="5"/>
      <c r="LZE671" s="4"/>
      <c r="LZF671" s="4"/>
      <c r="LZG671" s="4"/>
      <c r="LZH671" s="4"/>
      <c r="LZI671" s="4"/>
      <c r="LZJ671" s="6"/>
      <c r="LZK671" s="6"/>
      <c r="LZL671" s="4"/>
      <c r="LZM671" s="5"/>
      <c r="LZN671" s="4"/>
      <c r="LZO671" s="4"/>
      <c r="LZP671" s="4"/>
      <c r="LZQ671" s="4"/>
      <c r="LZR671" s="4"/>
      <c r="LZS671" s="5"/>
      <c r="LZT671" s="4"/>
      <c r="LZU671" s="4"/>
      <c r="LZV671" s="4"/>
      <c r="LZW671" s="4"/>
      <c r="LZX671" s="4"/>
      <c r="LZY671" s="6"/>
      <c r="LZZ671" s="6"/>
      <c r="MAA671" s="4"/>
      <c r="MAB671" s="5"/>
      <c r="MAC671" s="4"/>
      <c r="MAD671" s="4"/>
      <c r="MAE671" s="4"/>
      <c r="MAF671" s="4"/>
      <c r="MAG671" s="4"/>
      <c r="MAH671" s="5"/>
      <c r="MAI671" s="4"/>
      <c r="MAJ671" s="4"/>
      <c r="MAK671" s="4"/>
      <c r="MAL671" s="4"/>
      <c r="MAM671" s="4"/>
      <c r="MAN671" s="6"/>
      <c r="MAO671" s="6"/>
      <c r="MAP671" s="4"/>
      <c r="MAQ671" s="5"/>
      <c r="MAR671" s="4"/>
      <c r="MAS671" s="4"/>
      <c r="MAT671" s="4"/>
      <c r="MAU671" s="4"/>
      <c r="MAV671" s="4"/>
      <c r="MAW671" s="5"/>
      <c r="MAX671" s="4"/>
      <c r="MAY671" s="4"/>
      <c r="MAZ671" s="4"/>
      <c r="MBA671" s="4"/>
      <c r="MBB671" s="4"/>
      <c r="MBC671" s="6"/>
      <c r="MBD671" s="6"/>
      <c r="MBE671" s="4"/>
      <c r="MBF671" s="5"/>
      <c r="MBG671" s="4"/>
      <c r="MBH671" s="4"/>
      <c r="MBI671" s="4"/>
      <c r="MBJ671" s="4"/>
      <c r="MBK671" s="4"/>
      <c r="MBL671" s="5"/>
      <c r="MBM671" s="4"/>
      <c r="MBN671" s="4"/>
      <c r="MBO671" s="4"/>
      <c r="MBP671" s="4"/>
      <c r="MBQ671" s="4"/>
      <c r="MBR671" s="6"/>
      <c r="MBS671" s="6"/>
      <c r="MBT671" s="4"/>
      <c r="MBU671" s="5"/>
      <c r="MBV671" s="4"/>
      <c r="MBW671" s="4"/>
      <c r="MBX671" s="4"/>
      <c r="MBY671" s="4"/>
      <c r="MBZ671" s="4"/>
      <c r="MCA671" s="5"/>
      <c r="MCB671" s="4"/>
      <c r="MCC671" s="4"/>
      <c r="MCD671" s="4"/>
      <c r="MCE671" s="4"/>
      <c r="MCF671" s="4"/>
      <c r="MCG671" s="6"/>
      <c r="MCH671" s="6"/>
      <c r="MCI671" s="4"/>
      <c r="MCJ671" s="5"/>
      <c r="MCK671" s="4"/>
      <c r="MCL671" s="4"/>
      <c r="MCM671" s="4"/>
      <c r="MCN671" s="4"/>
      <c r="MCO671" s="4"/>
      <c r="MCP671" s="5"/>
      <c r="MCQ671" s="4"/>
      <c r="MCR671" s="4"/>
      <c r="MCS671" s="4"/>
      <c r="MCT671" s="4"/>
      <c r="MCU671" s="4"/>
      <c r="MCV671" s="6"/>
      <c r="MCW671" s="6"/>
      <c r="MCX671" s="4"/>
      <c r="MCY671" s="5"/>
      <c r="MCZ671" s="4"/>
      <c r="MDA671" s="4"/>
      <c r="MDB671" s="4"/>
      <c r="MDC671" s="4"/>
      <c r="MDD671" s="4"/>
      <c r="MDE671" s="5"/>
      <c r="MDF671" s="4"/>
      <c r="MDG671" s="4"/>
      <c r="MDH671" s="4"/>
      <c r="MDI671" s="4"/>
      <c r="MDJ671" s="4"/>
      <c r="MDK671" s="6"/>
      <c r="MDL671" s="6"/>
      <c r="MDM671" s="4"/>
      <c r="MDN671" s="5"/>
      <c r="MDO671" s="4"/>
      <c r="MDP671" s="4"/>
      <c r="MDQ671" s="4"/>
      <c r="MDR671" s="4"/>
      <c r="MDS671" s="4"/>
      <c r="MDT671" s="5"/>
      <c r="MDU671" s="4"/>
      <c r="MDV671" s="4"/>
      <c r="MDW671" s="4"/>
      <c r="MDX671" s="4"/>
      <c r="MDY671" s="4"/>
      <c r="MDZ671" s="6"/>
      <c r="MEA671" s="6"/>
      <c r="MEB671" s="4"/>
      <c r="MEC671" s="5"/>
      <c r="MED671" s="4"/>
      <c r="MEE671" s="4"/>
      <c r="MEF671" s="4"/>
      <c r="MEG671" s="4"/>
      <c r="MEH671" s="4"/>
      <c r="MEI671" s="5"/>
      <c r="MEJ671" s="4"/>
      <c r="MEK671" s="4"/>
      <c r="MEL671" s="4"/>
      <c r="MEM671" s="4"/>
      <c r="MEN671" s="4"/>
      <c r="MEO671" s="6"/>
      <c r="MEP671" s="6"/>
      <c r="MEQ671" s="4"/>
      <c r="MER671" s="5"/>
      <c r="MES671" s="4"/>
      <c r="MET671" s="4"/>
      <c r="MEU671" s="4"/>
      <c r="MEV671" s="4"/>
      <c r="MEW671" s="4"/>
      <c r="MEX671" s="5"/>
      <c r="MEY671" s="4"/>
      <c r="MEZ671" s="4"/>
      <c r="MFA671" s="4"/>
      <c r="MFB671" s="4"/>
      <c r="MFC671" s="4"/>
      <c r="MFD671" s="6"/>
      <c r="MFE671" s="6"/>
      <c r="MFF671" s="4"/>
      <c r="MFG671" s="5"/>
      <c r="MFH671" s="4"/>
      <c r="MFI671" s="4"/>
      <c r="MFJ671" s="4"/>
      <c r="MFK671" s="4"/>
      <c r="MFL671" s="4"/>
      <c r="MFM671" s="5"/>
      <c r="MFN671" s="4"/>
      <c r="MFO671" s="4"/>
      <c r="MFP671" s="4"/>
      <c r="MFQ671" s="4"/>
      <c r="MFR671" s="4"/>
      <c r="MFS671" s="6"/>
      <c r="MFT671" s="6"/>
      <c r="MFU671" s="4"/>
      <c r="MFV671" s="5"/>
      <c r="MFW671" s="4"/>
      <c r="MFX671" s="4"/>
      <c r="MFY671" s="4"/>
      <c r="MFZ671" s="4"/>
      <c r="MGA671" s="4"/>
      <c r="MGB671" s="5"/>
      <c r="MGC671" s="4"/>
      <c r="MGD671" s="4"/>
      <c r="MGE671" s="4"/>
      <c r="MGF671" s="4"/>
      <c r="MGG671" s="4"/>
      <c r="MGH671" s="6"/>
      <c r="MGI671" s="6"/>
      <c r="MGJ671" s="4"/>
      <c r="MGK671" s="5"/>
      <c r="MGL671" s="4"/>
      <c r="MGM671" s="4"/>
      <c r="MGN671" s="4"/>
      <c r="MGO671" s="4"/>
      <c r="MGP671" s="4"/>
      <c r="MGQ671" s="5"/>
      <c r="MGR671" s="4"/>
      <c r="MGS671" s="4"/>
      <c r="MGT671" s="4"/>
      <c r="MGU671" s="4"/>
      <c r="MGV671" s="4"/>
      <c r="MGW671" s="6"/>
      <c r="MGX671" s="6"/>
      <c r="MGY671" s="4"/>
      <c r="MGZ671" s="5"/>
      <c r="MHA671" s="4"/>
      <c r="MHB671" s="4"/>
      <c r="MHC671" s="4"/>
      <c r="MHD671" s="4"/>
      <c r="MHE671" s="4"/>
      <c r="MHF671" s="5"/>
      <c r="MHG671" s="4"/>
      <c r="MHH671" s="4"/>
      <c r="MHI671" s="4"/>
      <c r="MHJ671" s="4"/>
      <c r="MHK671" s="4"/>
      <c r="MHL671" s="6"/>
      <c r="MHM671" s="6"/>
      <c r="MHN671" s="4"/>
      <c r="MHO671" s="5"/>
      <c r="MHP671" s="4"/>
      <c r="MHQ671" s="4"/>
      <c r="MHR671" s="4"/>
      <c r="MHS671" s="4"/>
      <c r="MHT671" s="4"/>
      <c r="MHU671" s="5"/>
      <c r="MHV671" s="4"/>
      <c r="MHW671" s="4"/>
      <c r="MHX671" s="4"/>
      <c r="MHY671" s="4"/>
      <c r="MHZ671" s="4"/>
      <c r="MIA671" s="6"/>
      <c r="MIB671" s="6"/>
      <c r="MIC671" s="4"/>
      <c r="MID671" s="5"/>
      <c r="MIE671" s="4"/>
      <c r="MIF671" s="4"/>
      <c r="MIG671" s="4"/>
      <c r="MIH671" s="4"/>
      <c r="MII671" s="4"/>
      <c r="MIJ671" s="5"/>
      <c r="MIK671" s="4"/>
      <c r="MIL671" s="4"/>
      <c r="MIM671" s="4"/>
      <c r="MIN671" s="4"/>
      <c r="MIO671" s="4"/>
      <c r="MIP671" s="6"/>
      <c r="MIQ671" s="6"/>
      <c r="MIR671" s="4"/>
      <c r="MIS671" s="5"/>
      <c r="MIT671" s="4"/>
      <c r="MIU671" s="4"/>
      <c r="MIV671" s="4"/>
      <c r="MIW671" s="4"/>
      <c r="MIX671" s="4"/>
      <c r="MIY671" s="5"/>
      <c r="MIZ671" s="4"/>
      <c r="MJA671" s="4"/>
      <c r="MJB671" s="4"/>
      <c r="MJC671" s="4"/>
      <c r="MJD671" s="4"/>
      <c r="MJE671" s="6"/>
      <c r="MJF671" s="6"/>
      <c r="MJG671" s="4"/>
      <c r="MJH671" s="5"/>
      <c r="MJI671" s="4"/>
      <c r="MJJ671" s="4"/>
      <c r="MJK671" s="4"/>
      <c r="MJL671" s="4"/>
      <c r="MJM671" s="4"/>
      <c r="MJN671" s="5"/>
      <c r="MJO671" s="4"/>
      <c r="MJP671" s="4"/>
      <c r="MJQ671" s="4"/>
      <c r="MJR671" s="4"/>
      <c r="MJS671" s="4"/>
      <c r="MJT671" s="6"/>
      <c r="MJU671" s="6"/>
      <c r="MJV671" s="4"/>
      <c r="MJW671" s="5"/>
      <c r="MJX671" s="4"/>
      <c r="MJY671" s="4"/>
      <c r="MJZ671" s="4"/>
      <c r="MKA671" s="4"/>
      <c r="MKB671" s="4"/>
      <c r="MKC671" s="5"/>
      <c r="MKD671" s="4"/>
      <c r="MKE671" s="4"/>
      <c r="MKF671" s="4"/>
      <c r="MKG671" s="4"/>
      <c r="MKH671" s="4"/>
      <c r="MKI671" s="6"/>
      <c r="MKJ671" s="6"/>
      <c r="MKK671" s="4"/>
      <c r="MKL671" s="5"/>
      <c r="MKM671" s="4"/>
      <c r="MKN671" s="4"/>
      <c r="MKO671" s="4"/>
      <c r="MKP671" s="4"/>
      <c r="MKQ671" s="4"/>
      <c r="MKR671" s="5"/>
      <c r="MKS671" s="4"/>
      <c r="MKT671" s="4"/>
      <c r="MKU671" s="4"/>
      <c r="MKV671" s="4"/>
      <c r="MKW671" s="4"/>
      <c r="MKX671" s="6"/>
      <c r="MKY671" s="6"/>
      <c r="MKZ671" s="4"/>
      <c r="MLA671" s="5"/>
      <c r="MLB671" s="4"/>
      <c r="MLC671" s="4"/>
      <c r="MLD671" s="4"/>
      <c r="MLE671" s="4"/>
      <c r="MLF671" s="4"/>
      <c r="MLG671" s="5"/>
      <c r="MLH671" s="4"/>
      <c r="MLI671" s="4"/>
      <c r="MLJ671" s="4"/>
      <c r="MLK671" s="4"/>
      <c r="MLL671" s="4"/>
      <c r="MLM671" s="6"/>
      <c r="MLN671" s="6"/>
      <c r="MLO671" s="4"/>
      <c r="MLP671" s="5"/>
      <c r="MLQ671" s="4"/>
      <c r="MLR671" s="4"/>
      <c r="MLS671" s="4"/>
      <c r="MLT671" s="4"/>
      <c r="MLU671" s="4"/>
      <c r="MLV671" s="5"/>
      <c r="MLW671" s="4"/>
      <c r="MLX671" s="4"/>
      <c r="MLY671" s="4"/>
      <c r="MLZ671" s="4"/>
      <c r="MMA671" s="4"/>
      <c r="MMB671" s="6"/>
      <c r="MMC671" s="6"/>
      <c r="MMD671" s="4"/>
      <c r="MME671" s="5"/>
      <c r="MMF671" s="4"/>
      <c r="MMG671" s="4"/>
      <c r="MMH671" s="4"/>
      <c r="MMI671" s="4"/>
      <c r="MMJ671" s="4"/>
      <c r="MMK671" s="5"/>
      <c r="MML671" s="4"/>
      <c r="MMM671" s="4"/>
      <c r="MMN671" s="4"/>
      <c r="MMO671" s="4"/>
      <c r="MMP671" s="4"/>
      <c r="MMQ671" s="6"/>
      <c r="MMR671" s="6"/>
      <c r="MMS671" s="4"/>
      <c r="MMT671" s="5"/>
      <c r="MMU671" s="4"/>
      <c r="MMV671" s="4"/>
      <c r="MMW671" s="4"/>
      <c r="MMX671" s="4"/>
      <c r="MMY671" s="4"/>
      <c r="MMZ671" s="5"/>
      <c r="MNA671" s="4"/>
      <c r="MNB671" s="4"/>
      <c r="MNC671" s="4"/>
      <c r="MND671" s="4"/>
      <c r="MNE671" s="4"/>
      <c r="MNF671" s="6"/>
      <c r="MNG671" s="6"/>
      <c r="MNH671" s="4"/>
      <c r="MNI671" s="5"/>
      <c r="MNJ671" s="4"/>
      <c r="MNK671" s="4"/>
      <c r="MNL671" s="4"/>
      <c r="MNM671" s="4"/>
      <c r="MNN671" s="4"/>
      <c r="MNO671" s="5"/>
      <c r="MNP671" s="4"/>
      <c r="MNQ671" s="4"/>
      <c r="MNR671" s="4"/>
      <c r="MNS671" s="4"/>
      <c r="MNT671" s="4"/>
      <c r="MNU671" s="6"/>
      <c r="MNV671" s="6"/>
      <c r="MNW671" s="4"/>
      <c r="MNX671" s="5"/>
      <c r="MNY671" s="4"/>
      <c r="MNZ671" s="4"/>
      <c r="MOA671" s="4"/>
      <c r="MOB671" s="4"/>
      <c r="MOC671" s="4"/>
      <c r="MOD671" s="5"/>
      <c r="MOE671" s="4"/>
      <c r="MOF671" s="4"/>
      <c r="MOG671" s="4"/>
      <c r="MOH671" s="4"/>
      <c r="MOI671" s="4"/>
      <c r="MOJ671" s="6"/>
      <c r="MOK671" s="6"/>
      <c r="MOL671" s="4"/>
      <c r="MOM671" s="5"/>
      <c r="MON671" s="4"/>
      <c r="MOO671" s="4"/>
      <c r="MOP671" s="4"/>
      <c r="MOQ671" s="4"/>
      <c r="MOR671" s="4"/>
      <c r="MOS671" s="5"/>
      <c r="MOT671" s="4"/>
      <c r="MOU671" s="4"/>
      <c r="MOV671" s="4"/>
      <c r="MOW671" s="4"/>
      <c r="MOX671" s="4"/>
      <c r="MOY671" s="6"/>
      <c r="MOZ671" s="6"/>
      <c r="MPA671" s="4"/>
      <c r="MPB671" s="5"/>
      <c r="MPC671" s="4"/>
      <c r="MPD671" s="4"/>
      <c r="MPE671" s="4"/>
      <c r="MPF671" s="4"/>
      <c r="MPG671" s="4"/>
      <c r="MPH671" s="5"/>
      <c r="MPI671" s="4"/>
      <c r="MPJ671" s="4"/>
      <c r="MPK671" s="4"/>
      <c r="MPL671" s="4"/>
      <c r="MPM671" s="4"/>
      <c r="MPN671" s="6"/>
      <c r="MPO671" s="6"/>
      <c r="MPP671" s="4"/>
      <c r="MPQ671" s="5"/>
      <c r="MPR671" s="4"/>
      <c r="MPS671" s="4"/>
      <c r="MPT671" s="4"/>
      <c r="MPU671" s="4"/>
      <c r="MPV671" s="4"/>
      <c r="MPW671" s="5"/>
      <c r="MPX671" s="4"/>
      <c r="MPY671" s="4"/>
      <c r="MPZ671" s="4"/>
      <c r="MQA671" s="4"/>
      <c r="MQB671" s="4"/>
      <c r="MQC671" s="6"/>
      <c r="MQD671" s="6"/>
      <c r="MQE671" s="4"/>
      <c r="MQF671" s="5"/>
      <c r="MQG671" s="4"/>
      <c r="MQH671" s="4"/>
      <c r="MQI671" s="4"/>
      <c r="MQJ671" s="4"/>
      <c r="MQK671" s="4"/>
      <c r="MQL671" s="5"/>
      <c r="MQM671" s="4"/>
      <c r="MQN671" s="4"/>
      <c r="MQO671" s="4"/>
      <c r="MQP671" s="4"/>
      <c r="MQQ671" s="4"/>
      <c r="MQR671" s="6"/>
      <c r="MQS671" s="6"/>
      <c r="MQT671" s="4"/>
      <c r="MQU671" s="5"/>
      <c r="MQV671" s="4"/>
      <c r="MQW671" s="4"/>
      <c r="MQX671" s="4"/>
      <c r="MQY671" s="4"/>
      <c r="MQZ671" s="4"/>
      <c r="MRA671" s="5"/>
      <c r="MRB671" s="4"/>
      <c r="MRC671" s="4"/>
      <c r="MRD671" s="4"/>
      <c r="MRE671" s="4"/>
      <c r="MRF671" s="4"/>
      <c r="MRG671" s="6"/>
      <c r="MRH671" s="6"/>
      <c r="MRI671" s="4"/>
      <c r="MRJ671" s="5"/>
      <c r="MRK671" s="4"/>
      <c r="MRL671" s="4"/>
      <c r="MRM671" s="4"/>
      <c r="MRN671" s="4"/>
      <c r="MRO671" s="4"/>
      <c r="MRP671" s="5"/>
      <c r="MRQ671" s="4"/>
      <c r="MRR671" s="4"/>
      <c r="MRS671" s="4"/>
      <c r="MRT671" s="4"/>
      <c r="MRU671" s="4"/>
      <c r="MRV671" s="6"/>
      <c r="MRW671" s="6"/>
      <c r="MRX671" s="4"/>
      <c r="MRY671" s="5"/>
      <c r="MRZ671" s="4"/>
      <c r="MSA671" s="4"/>
      <c r="MSB671" s="4"/>
      <c r="MSC671" s="4"/>
      <c r="MSD671" s="4"/>
      <c r="MSE671" s="5"/>
      <c r="MSF671" s="4"/>
      <c r="MSG671" s="4"/>
      <c r="MSH671" s="4"/>
      <c r="MSI671" s="4"/>
      <c r="MSJ671" s="4"/>
      <c r="MSK671" s="6"/>
      <c r="MSL671" s="6"/>
      <c r="MSM671" s="4"/>
      <c r="MSN671" s="5"/>
      <c r="MSO671" s="4"/>
      <c r="MSP671" s="4"/>
      <c r="MSQ671" s="4"/>
      <c r="MSR671" s="4"/>
      <c r="MSS671" s="4"/>
      <c r="MST671" s="5"/>
      <c r="MSU671" s="4"/>
      <c r="MSV671" s="4"/>
      <c r="MSW671" s="4"/>
      <c r="MSX671" s="4"/>
      <c r="MSY671" s="4"/>
      <c r="MSZ671" s="6"/>
      <c r="MTA671" s="6"/>
      <c r="MTB671" s="4"/>
      <c r="MTC671" s="5"/>
      <c r="MTD671" s="4"/>
      <c r="MTE671" s="4"/>
      <c r="MTF671" s="4"/>
      <c r="MTG671" s="4"/>
      <c r="MTH671" s="4"/>
      <c r="MTI671" s="5"/>
      <c r="MTJ671" s="4"/>
      <c r="MTK671" s="4"/>
      <c r="MTL671" s="4"/>
      <c r="MTM671" s="4"/>
      <c r="MTN671" s="4"/>
      <c r="MTO671" s="6"/>
      <c r="MTP671" s="6"/>
      <c r="MTQ671" s="4"/>
      <c r="MTR671" s="5"/>
      <c r="MTS671" s="4"/>
      <c r="MTT671" s="4"/>
      <c r="MTU671" s="4"/>
      <c r="MTV671" s="4"/>
      <c r="MTW671" s="4"/>
      <c r="MTX671" s="5"/>
      <c r="MTY671" s="4"/>
      <c r="MTZ671" s="4"/>
      <c r="MUA671" s="4"/>
      <c r="MUB671" s="4"/>
      <c r="MUC671" s="4"/>
      <c r="MUD671" s="6"/>
      <c r="MUE671" s="6"/>
      <c r="MUF671" s="4"/>
      <c r="MUG671" s="5"/>
      <c r="MUH671" s="4"/>
      <c r="MUI671" s="4"/>
      <c r="MUJ671" s="4"/>
      <c r="MUK671" s="4"/>
      <c r="MUL671" s="4"/>
      <c r="MUM671" s="5"/>
      <c r="MUN671" s="4"/>
      <c r="MUO671" s="4"/>
      <c r="MUP671" s="4"/>
      <c r="MUQ671" s="4"/>
      <c r="MUR671" s="4"/>
      <c r="MUS671" s="6"/>
      <c r="MUT671" s="6"/>
      <c r="MUU671" s="4"/>
      <c r="MUV671" s="5"/>
      <c r="MUW671" s="4"/>
      <c r="MUX671" s="4"/>
      <c r="MUY671" s="4"/>
      <c r="MUZ671" s="4"/>
      <c r="MVA671" s="4"/>
      <c r="MVB671" s="5"/>
      <c r="MVC671" s="4"/>
      <c r="MVD671" s="4"/>
      <c r="MVE671" s="4"/>
      <c r="MVF671" s="4"/>
      <c r="MVG671" s="4"/>
      <c r="MVH671" s="6"/>
      <c r="MVI671" s="6"/>
      <c r="MVJ671" s="4"/>
      <c r="MVK671" s="5"/>
      <c r="MVL671" s="4"/>
      <c r="MVM671" s="4"/>
      <c r="MVN671" s="4"/>
      <c r="MVO671" s="4"/>
      <c r="MVP671" s="4"/>
      <c r="MVQ671" s="5"/>
      <c r="MVR671" s="4"/>
      <c r="MVS671" s="4"/>
      <c r="MVT671" s="4"/>
      <c r="MVU671" s="4"/>
      <c r="MVV671" s="4"/>
      <c r="MVW671" s="6"/>
      <c r="MVX671" s="6"/>
      <c r="MVY671" s="4"/>
      <c r="MVZ671" s="5"/>
      <c r="MWA671" s="4"/>
      <c r="MWB671" s="4"/>
      <c r="MWC671" s="4"/>
      <c r="MWD671" s="4"/>
      <c r="MWE671" s="4"/>
      <c r="MWF671" s="5"/>
      <c r="MWG671" s="4"/>
      <c r="MWH671" s="4"/>
      <c r="MWI671" s="4"/>
      <c r="MWJ671" s="4"/>
      <c r="MWK671" s="4"/>
      <c r="MWL671" s="6"/>
      <c r="MWM671" s="6"/>
      <c r="MWN671" s="4"/>
      <c r="MWO671" s="5"/>
      <c r="MWP671" s="4"/>
      <c r="MWQ671" s="4"/>
      <c r="MWR671" s="4"/>
      <c r="MWS671" s="4"/>
      <c r="MWT671" s="4"/>
      <c r="MWU671" s="5"/>
      <c r="MWV671" s="4"/>
      <c r="MWW671" s="4"/>
      <c r="MWX671" s="4"/>
      <c r="MWY671" s="4"/>
      <c r="MWZ671" s="4"/>
      <c r="MXA671" s="6"/>
      <c r="MXB671" s="6"/>
      <c r="MXC671" s="4"/>
      <c r="MXD671" s="5"/>
      <c r="MXE671" s="4"/>
      <c r="MXF671" s="4"/>
      <c r="MXG671" s="4"/>
      <c r="MXH671" s="4"/>
      <c r="MXI671" s="4"/>
      <c r="MXJ671" s="5"/>
      <c r="MXK671" s="4"/>
      <c r="MXL671" s="4"/>
      <c r="MXM671" s="4"/>
      <c r="MXN671" s="4"/>
      <c r="MXO671" s="4"/>
      <c r="MXP671" s="6"/>
      <c r="MXQ671" s="6"/>
      <c r="MXR671" s="4"/>
      <c r="MXS671" s="5"/>
      <c r="MXT671" s="4"/>
      <c r="MXU671" s="4"/>
      <c r="MXV671" s="4"/>
      <c r="MXW671" s="4"/>
      <c r="MXX671" s="4"/>
      <c r="MXY671" s="5"/>
      <c r="MXZ671" s="4"/>
      <c r="MYA671" s="4"/>
      <c r="MYB671" s="4"/>
      <c r="MYC671" s="4"/>
      <c r="MYD671" s="4"/>
      <c r="MYE671" s="6"/>
      <c r="MYF671" s="6"/>
      <c r="MYG671" s="4"/>
      <c r="MYH671" s="5"/>
      <c r="MYI671" s="4"/>
      <c r="MYJ671" s="4"/>
      <c r="MYK671" s="4"/>
      <c r="MYL671" s="4"/>
      <c r="MYM671" s="4"/>
      <c r="MYN671" s="5"/>
      <c r="MYO671" s="4"/>
      <c r="MYP671" s="4"/>
      <c r="MYQ671" s="4"/>
      <c r="MYR671" s="4"/>
      <c r="MYS671" s="4"/>
      <c r="MYT671" s="6"/>
      <c r="MYU671" s="6"/>
      <c r="MYV671" s="4"/>
      <c r="MYW671" s="5"/>
      <c r="MYX671" s="4"/>
      <c r="MYY671" s="4"/>
      <c r="MYZ671" s="4"/>
      <c r="MZA671" s="4"/>
      <c r="MZB671" s="4"/>
      <c r="MZC671" s="5"/>
      <c r="MZD671" s="4"/>
      <c r="MZE671" s="4"/>
      <c r="MZF671" s="4"/>
      <c r="MZG671" s="4"/>
      <c r="MZH671" s="4"/>
      <c r="MZI671" s="6"/>
      <c r="MZJ671" s="6"/>
      <c r="MZK671" s="4"/>
      <c r="MZL671" s="5"/>
      <c r="MZM671" s="4"/>
      <c r="MZN671" s="4"/>
      <c r="MZO671" s="4"/>
      <c r="MZP671" s="4"/>
      <c r="MZQ671" s="4"/>
      <c r="MZR671" s="5"/>
      <c r="MZS671" s="4"/>
      <c r="MZT671" s="4"/>
      <c r="MZU671" s="4"/>
      <c r="MZV671" s="4"/>
      <c r="MZW671" s="4"/>
      <c r="MZX671" s="6"/>
      <c r="MZY671" s="6"/>
      <c r="MZZ671" s="4"/>
      <c r="NAA671" s="5"/>
      <c r="NAB671" s="4"/>
      <c r="NAC671" s="4"/>
      <c r="NAD671" s="4"/>
      <c r="NAE671" s="4"/>
      <c r="NAF671" s="4"/>
      <c r="NAG671" s="5"/>
      <c r="NAH671" s="4"/>
      <c r="NAI671" s="4"/>
      <c r="NAJ671" s="4"/>
      <c r="NAK671" s="4"/>
      <c r="NAL671" s="4"/>
      <c r="NAM671" s="6"/>
      <c r="NAN671" s="6"/>
      <c r="NAO671" s="4"/>
      <c r="NAP671" s="5"/>
      <c r="NAQ671" s="4"/>
      <c r="NAR671" s="4"/>
      <c r="NAS671" s="4"/>
      <c r="NAT671" s="4"/>
      <c r="NAU671" s="4"/>
      <c r="NAV671" s="5"/>
      <c r="NAW671" s="4"/>
      <c r="NAX671" s="4"/>
      <c r="NAY671" s="4"/>
      <c r="NAZ671" s="4"/>
      <c r="NBA671" s="4"/>
      <c r="NBB671" s="6"/>
      <c r="NBC671" s="6"/>
      <c r="NBD671" s="4"/>
      <c r="NBE671" s="5"/>
      <c r="NBF671" s="4"/>
      <c r="NBG671" s="4"/>
      <c r="NBH671" s="4"/>
      <c r="NBI671" s="4"/>
      <c r="NBJ671" s="4"/>
      <c r="NBK671" s="5"/>
      <c r="NBL671" s="4"/>
      <c r="NBM671" s="4"/>
      <c r="NBN671" s="4"/>
      <c r="NBO671" s="4"/>
      <c r="NBP671" s="4"/>
      <c r="NBQ671" s="6"/>
      <c r="NBR671" s="6"/>
      <c r="NBS671" s="4"/>
      <c r="NBT671" s="5"/>
      <c r="NBU671" s="4"/>
      <c r="NBV671" s="4"/>
      <c r="NBW671" s="4"/>
      <c r="NBX671" s="4"/>
      <c r="NBY671" s="4"/>
      <c r="NBZ671" s="5"/>
      <c r="NCA671" s="4"/>
      <c r="NCB671" s="4"/>
      <c r="NCC671" s="4"/>
      <c r="NCD671" s="4"/>
      <c r="NCE671" s="4"/>
      <c r="NCF671" s="6"/>
      <c r="NCG671" s="6"/>
      <c r="NCH671" s="4"/>
      <c r="NCI671" s="5"/>
      <c r="NCJ671" s="4"/>
      <c r="NCK671" s="4"/>
      <c r="NCL671" s="4"/>
      <c r="NCM671" s="4"/>
      <c r="NCN671" s="4"/>
      <c r="NCO671" s="5"/>
      <c r="NCP671" s="4"/>
      <c r="NCQ671" s="4"/>
      <c r="NCR671" s="4"/>
      <c r="NCS671" s="4"/>
      <c r="NCT671" s="4"/>
      <c r="NCU671" s="6"/>
      <c r="NCV671" s="6"/>
      <c r="NCW671" s="4"/>
      <c r="NCX671" s="5"/>
      <c r="NCY671" s="4"/>
      <c r="NCZ671" s="4"/>
      <c r="NDA671" s="4"/>
      <c r="NDB671" s="4"/>
      <c r="NDC671" s="4"/>
      <c r="NDD671" s="5"/>
      <c r="NDE671" s="4"/>
      <c r="NDF671" s="4"/>
      <c r="NDG671" s="4"/>
      <c r="NDH671" s="4"/>
      <c r="NDI671" s="4"/>
      <c r="NDJ671" s="6"/>
      <c r="NDK671" s="6"/>
      <c r="NDL671" s="4"/>
      <c r="NDM671" s="5"/>
      <c r="NDN671" s="4"/>
      <c r="NDO671" s="4"/>
      <c r="NDP671" s="4"/>
      <c r="NDQ671" s="4"/>
      <c r="NDR671" s="4"/>
      <c r="NDS671" s="5"/>
      <c r="NDT671" s="4"/>
      <c r="NDU671" s="4"/>
      <c r="NDV671" s="4"/>
      <c r="NDW671" s="4"/>
      <c r="NDX671" s="4"/>
      <c r="NDY671" s="6"/>
      <c r="NDZ671" s="6"/>
      <c r="NEA671" s="4"/>
      <c r="NEB671" s="5"/>
      <c r="NEC671" s="4"/>
      <c r="NED671" s="4"/>
      <c r="NEE671" s="4"/>
      <c r="NEF671" s="4"/>
      <c r="NEG671" s="4"/>
      <c r="NEH671" s="5"/>
      <c r="NEI671" s="4"/>
      <c r="NEJ671" s="4"/>
      <c r="NEK671" s="4"/>
      <c r="NEL671" s="4"/>
      <c r="NEM671" s="4"/>
      <c r="NEN671" s="6"/>
      <c r="NEO671" s="6"/>
      <c r="NEP671" s="4"/>
      <c r="NEQ671" s="5"/>
      <c r="NER671" s="4"/>
      <c r="NES671" s="4"/>
      <c r="NET671" s="4"/>
      <c r="NEU671" s="4"/>
      <c r="NEV671" s="4"/>
      <c r="NEW671" s="5"/>
      <c r="NEX671" s="4"/>
      <c r="NEY671" s="4"/>
      <c r="NEZ671" s="4"/>
      <c r="NFA671" s="4"/>
      <c r="NFB671" s="4"/>
      <c r="NFC671" s="6"/>
      <c r="NFD671" s="6"/>
      <c r="NFE671" s="4"/>
      <c r="NFF671" s="5"/>
      <c r="NFG671" s="4"/>
      <c r="NFH671" s="4"/>
      <c r="NFI671" s="4"/>
      <c r="NFJ671" s="4"/>
      <c r="NFK671" s="4"/>
      <c r="NFL671" s="5"/>
      <c r="NFM671" s="4"/>
      <c r="NFN671" s="4"/>
      <c r="NFO671" s="4"/>
      <c r="NFP671" s="4"/>
      <c r="NFQ671" s="4"/>
      <c r="NFR671" s="6"/>
      <c r="NFS671" s="6"/>
      <c r="NFT671" s="4"/>
      <c r="NFU671" s="5"/>
      <c r="NFV671" s="4"/>
      <c r="NFW671" s="4"/>
      <c r="NFX671" s="4"/>
      <c r="NFY671" s="4"/>
      <c r="NFZ671" s="4"/>
      <c r="NGA671" s="5"/>
      <c r="NGB671" s="4"/>
      <c r="NGC671" s="4"/>
      <c r="NGD671" s="4"/>
      <c r="NGE671" s="4"/>
      <c r="NGF671" s="4"/>
      <c r="NGG671" s="6"/>
      <c r="NGH671" s="6"/>
      <c r="NGI671" s="4"/>
      <c r="NGJ671" s="5"/>
      <c r="NGK671" s="4"/>
      <c r="NGL671" s="4"/>
      <c r="NGM671" s="4"/>
      <c r="NGN671" s="4"/>
      <c r="NGO671" s="4"/>
      <c r="NGP671" s="5"/>
      <c r="NGQ671" s="4"/>
      <c r="NGR671" s="4"/>
      <c r="NGS671" s="4"/>
      <c r="NGT671" s="4"/>
      <c r="NGU671" s="4"/>
      <c r="NGV671" s="6"/>
      <c r="NGW671" s="6"/>
      <c r="NGX671" s="4"/>
      <c r="NGY671" s="5"/>
      <c r="NGZ671" s="4"/>
      <c r="NHA671" s="4"/>
      <c r="NHB671" s="4"/>
      <c r="NHC671" s="4"/>
      <c r="NHD671" s="4"/>
      <c r="NHE671" s="5"/>
      <c r="NHF671" s="4"/>
      <c r="NHG671" s="4"/>
      <c r="NHH671" s="4"/>
      <c r="NHI671" s="4"/>
      <c r="NHJ671" s="4"/>
      <c r="NHK671" s="6"/>
      <c r="NHL671" s="6"/>
      <c r="NHM671" s="4"/>
      <c r="NHN671" s="5"/>
      <c r="NHO671" s="4"/>
      <c r="NHP671" s="4"/>
      <c r="NHQ671" s="4"/>
      <c r="NHR671" s="4"/>
      <c r="NHS671" s="4"/>
      <c r="NHT671" s="5"/>
      <c r="NHU671" s="4"/>
      <c r="NHV671" s="4"/>
      <c r="NHW671" s="4"/>
      <c r="NHX671" s="4"/>
      <c r="NHY671" s="4"/>
      <c r="NHZ671" s="6"/>
      <c r="NIA671" s="6"/>
      <c r="NIB671" s="4"/>
      <c r="NIC671" s="5"/>
      <c r="NID671" s="4"/>
      <c r="NIE671" s="4"/>
      <c r="NIF671" s="4"/>
      <c r="NIG671" s="4"/>
      <c r="NIH671" s="4"/>
      <c r="NII671" s="5"/>
      <c r="NIJ671" s="4"/>
      <c r="NIK671" s="4"/>
      <c r="NIL671" s="4"/>
      <c r="NIM671" s="4"/>
      <c r="NIN671" s="4"/>
      <c r="NIO671" s="6"/>
      <c r="NIP671" s="6"/>
      <c r="NIQ671" s="4"/>
      <c r="NIR671" s="5"/>
      <c r="NIS671" s="4"/>
      <c r="NIT671" s="4"/>
      <c r="NIU671" s="4"/>
      <c r="NIV671" s="4"/>
      <c r="NIW671" s="4"/>
      <c r="NIX671" s="5"/>
      <c r="NIY671" s="4"/>
      <c r="NIZ671" s="4"/>
      <c r="NJA671" s="4"/>
      <c r="NJB671" s="4"/>
      <c r="NJC671" s="4"/>
      <c r="NJD671" s="6"/>
      <c r="NJE671" s="6"/>
      <c r="NJF671" s="4"/>
      <c r="NJG671" s="5"/>
      <c r="NJH671" s="4"/>
      <c r="NJI671" s="4"/>
      <c r="NJJ671" s="4"/>
      <c r="NJK671" s="4"/>
      <c r="NJL671" s="4"/>
      <c r="NJM671" s="5"/>
      <c r="NJN671" s="4"/>
      <c r="NJO671" s="4"/>
      <c r="NJP671" s="4"/>
      <c r="NJQ671" s="4"/>
      <c r="NJR671" s="4"/>
      <c r="NJS671" s="6"/>
      <c r="NJT671" s="6"/>
      <c r="NJU671" s="4"/>
      <c r="NJV671" s="5"/>
      <c r="NJW671" s="4"/>
      <c r="NJX671" s="4"/>
      <c r="NJY671" s="4"/>
      <c r="NJZ671" s="4"/>
      <c r="NKA671" s="4"/>
      <c r="NKB671" s="5"/>
      <c r="NKC671" s="4"/>
      <c r="NKD671" s="4"/>
      <c r="NKE671" s="4"/>
      <c r="NKF671" s="4"/>
      <c r="NKG671" s="4"/>
      <c r="NKH671" s="6"/>
      <c r="NKI671" s="6"/>
      <c r="NKJ671" s="4"/>
      <c r="NKK671" s="5"/>
      <c r="NKL671" s="4"/>
      <c r="NKM671" s="4"/>
      <c r="NKN671" s="4"/>
      <c r="NKO671" s="4"/>
      <c r="NKP671" s="4"/>
      <c r="NKQ671" s="5"/>
      <c r="NKR671" s="4"/>
      <c r="NKS671" s="4"/>
      <c r="NKT671" s="4"/>
      <c r="NKU671" s="4"/>
      <c r="NKV671" s="4"/>
      <c r="NKW671" s="6"/>
      <c r="NKX671" s="6"/>
      <c r="NKY671" s="4"/>
      <c r="NKZ671" s="5"/>
      <c r="NLA671" s="4"/>
      <c r="NLB671" s="4"/>
      <c r="NLC671" s="4"/>
      <c r="NLD671" s="4"/>
      <c r="NLE671" s="4"/>
      <c r="NLF671" s="5"/>
      <c r="NLG671" s="4"/>
      <c r="NLH671" s="4"/>
      <c r="NLI671" s="4"/>
      <c r="NLJ671" s="4"/>
      <c r="NLK671" s="4"/>
      <c r="NLL671" s="6"/>
      <c r="NLM671" s="6"/>
      <c r="NLN671" s="4"/>
      <c r="NLO671" s="5"/>
      <c r="NLP671" s="4"/>
      <c r="NLQ671" s="4"/>
      <c r="NLR671" s="4"/>
      <c r="NLS671" s="4"/>
      <c r="NLT671" s="4"/>
      <c r="NLU671" s="5"/>
      <c r="NLV671" s="4"/>
      <c r="NLW671" s="4"/>
      <c r="NLX671" s="4"/>
      <c r="NLY671" s="4"/>
      <c r="NLZ671" s="4"/>
      <c r="NMA671" s="6"/>
      <c r="NMB671" s="6"/>
      <c r="NMC671" s="4"/>
      <c r="NMD671" s="5"/>
      <c r="NME671" s="4"/>
      <c r="NMF671" s="4"/>
      <c r="NMG671" s="4"/>
      <c r="NMH671" s="4"/>
      <c r="NMI671" s="4"/>
      <c r="NMJ671" s="5"/>
      <c r="NMK671" s="4"/>
      <c r="NML671" s="4"/>
      <c r="NMM671" s="4"/>
      <c r="NMN671" s="4"/>
      <c r="NMO671" s="4"/>
      <c r="NMP671" s="6"/>
      <c r="NMQ671" s="6"/>
      <c r="NMR671" s="4"/>
      <c r="NMS671" s="5"/>
      <c r="NMT671" s="4"/>
      <c r="NMU671" s="4"/>
      <c r="NMV671" s="4"/>
      <c r="NMW671" s="4"/>
      <c r="NMX671" s="4"/>
      <c r="NMY671" s="5"/>
      <c r="NMZ671" s="4"/>
      <c r="NNA671" s="4"/>
      <c r="NNB671" s="4"/>
      <c r="NNC671" s="4"/>
      <c r="NND671" s="4"/>
      <c r="NNE671" s="6"/>
      <c r="NNF671" s="6"/>
      <c r="NNG671" s="4"/>
      <c r="NNH671" s="5"/>
      <c r="NNI671" s="4"/>
      <c r="NNJ671" s="4"/>
      <c r="NNK671" s="4"/>
      <c r="NNL671" s="4"/>
      <c r="NNM671" s="4"/>
      <c r="NNN671" s="5"/>
      <c r="NNO671" s="4"/>
      <c r="NNP671" s="4"/>
      <c r="NNQ671" s="4"/>
      <c r="NNR671" s="4"/>
      <c r="NNS671" s="4"/>
      <c r="NNT671" s="6"/>
      <c r="NNU671" s="6"/>
      <c r="NNV671" s="4"/>
      <c r="NNW671" s="5"/>
      <c r="NNX671" s="4"/>
      <c r="NNY671" s="4"/>
      <c r="NNZ671" s="4"/>
      <c r="NOA671" s="4"/>
      <c r="NOB671" s="4"/>
      <c r="NOC671" s="5"/>
      <c r="NOD671" s="4"/>
      <c r="NOE671" s="4"/>
      <c r="NOF671" s="4"/>
      <c r="NOG671" s="4"/>
      <c r="NOH671" s="4"/>
      <c r="NOI671" s="6"/>
      <c r="NOJ671" s="6"/>
      <c r="NOK671" s="4"/>
      <c r="NOL671" s="5"/>
      <c r="NOM671" s="4"/>
      <c r="NON671" s="4"/>
      <c r="NOO671" s="4"/>
      <c r="NOP671" s="4"/>
      <c r="NOQ671" s="4"/>
      <c r="NOR671" s="5"/>
      <c r="NOS671" s="4"/>
      <c r="NOT671" s="4"/>
      <c r="NOU671" s="4"/>
      <c r="NOV671" s="4"/>
      <c r="NOW671" s="4"/>
      <c r="NOX671" s="6"/>
      <c r="NOY671" s="6"/>
      <c r="NOZ671" s="4"/>
      <c r="NPA671" s="5"/>
      <c r="NPB671" s="4"/>
      <c r="NPC671" s="4"/>
      <c r="NPD671" s="4"/>
      <c r="NPE671" s="4"/>
      <c r="NPF671" s="4"/>
      <c r="NPG671" s="5"/>
      <c r="NPH671" s="4"/>
      <c r="NPI671" s="4"/>
      <c r="NPJ671" s="4"/>
      <c r="NPK671" s="4"/>
      <c r="NPL671" s="4"/>
      <c r="NPM671" s="6"/>
      <c r="NPN671" s="6"/>
      <c r="NPO671" s="4"/>
      <c r="NPP671" s="5"/>
      <c r="NPQ671" s="4"/>
      <c r="NPR671" s="4"/>
      <c r="NPS671" s="4"/>
      <c r="NPT671" s="4"/>
      <c r="NPU671" s="4"/>
      <c r="NPV671" s="5"/>
      <c r="NPW671" s="4"/>
      <c r="NPX671" s="4"/>
      <c r="NPY671" s="4"/>
      <c r="NPZ671" s="4"/>
      <c r="NQA671" s="4"/>
      <c r="NQB671" s="6"/>
      <c r="NQC671" s="6"/>
      <c r="NQD671" s="4"/>
      <c r="NQE671" s="5"/>
      <c r="NQF671" s="4"/>
      <c r="NQG671" s="4"/>
      <c r="NQH671" s="4"/>
      <c r="NQI671" s="4"/>
      <c r="NQJ671" s="4"/>
      <c r="NQK671" s="5"/>
      <c r="NQL671" s="4"/>
      <c r="NQM671" s="4"/>
      <c r="NQN671" s="4"/>
      <c r="NQO671" s="4"/>
      <c r="NQP671" s="4"/>
      <c r="NQQ671" s="6"/>
      <c r="NQR671" s="6"/>
      <c r="NQS671" s="4"/>
      <c r="NQT671" s="5"/>
      <c r="NQU671" s="4"/>
      <c r="NQV671" s="4"/>
      <c r="NQW671" s="4"/>
      <c r="NQX671" s="4"/>
      <c r="NQY671" s="4"/>
      <c r="NQZ671" s="5"/>
      <c r="NRA671" s="4"/>
      <c r="NRB671" s="4"/>
      <c r="NRC671" s="4"/>
      <c r="NRD671" s="4"/>
      <c r="NRE671" s="4"/>
      <c r="NRF671" s="6"/>
      <c r="NRG671" s="6"/>
      <c r="NRH671" s="4"/>
      <c r="NRI671" s="5"/>
      <c r="NRJ671" s="4"/>
      <c r="NRK671" s="4"/>
      <c r="NRL671" s="4"/>
      <c r="NRM671" s="4"/>
      <c r="NRN671" s="4"/>
      <c r="NRO671" s="5"/>
      <c r="NRP671" s="4"/>
      <c r="NRQ671" s="4"/>
      <c r="NRR671" s="4"/>
      <c r="NRS671" s="4"/>
      <c r="NRT671" s="4"/>
      <c r="NRU671" s="6"/>
      <c r="NRV671" s="6"/>
      <c r="NRW671" s="4"/>
      <c r="NRX671" s="5"/>
      <c r="NRY671" s="4"/>
      <c r="NRZ671" s="4"/>
      <c r="NSA671" s="4"/>
      <c r="NSB671" s="4"/>
      <c r="NSC671" s="4"/>
      <c r="NSD671" s="5"/>
      <c r="NSE671" s="4"/>
      <c r="NSF671" s="4"/>
      <c r="NSG671" s="4"/>
      <c r="NSH671" s="4"/>
      <c r="NSI671" s="4"/>
      <c r="NSJ671" s="6"/>
      <c r="NSK671" s="6"/>
      <c r="NSL671" s="4"/>
      <c r="NSM671" s="5"/>
      <c r="NSN671" s="4"/>
      <c r="NSO671" s="4"/>
      <c r="NSP671" s="4"/>
      <c r="NSQ671" s="4"/>
      <c r="NSR671" s="4"/>
      <c r="NSS671" s="5"/>
      <c r="NST671" s="4"/>
      <c r="NSU671" s="4"/>
      <c r="NSV671" s="4"/>
      <c r="NSW671" s="4"/>
      <c r="NSX671" s="4"/>
      <c r="NSY671" s="6"/>
      <c r="NSZ671" s="6"/>
      <c r="NTA671" s="4"/>
      <c r="NTB671" s="5"/>
      <c r="NTC671" s="4"/>
      <c r="NTD671" s="4"/>
      <c r="NTE671" s="4"/>
      <c r="NTF671" s="4"/>
      <c r="NTG671" s="4"/>
      <c r="NTH671" s="5"/>
      <c r="NTI671" s="4"/>
      <c r="NTJ671" s="4"/>
      <c r="NTK671" s="4"/>
      <c r="NTL671" s="4"/>
      <c r="NTM671" s="4"/>
      <c r="NTN671" s="6"/>
      <c r="NTO671" s="6"/>
      <c r="NTP671" s="4"/>
      <c r="NTQ671" s="5"/>
      <c r="NTR671" s="4"/>
      <c r="NTS671" s="4"/>
      <c r="NTT671" s="4"/>
      <c r="NTU671" s="4"/>
      <c r="NTV671" s="4"/>
      <c r="NTW671" s="5"/>
      <c r="NTX671" s="4"/>
      <c r="NTY671" s="4"/>
      <c r="NTZ671" s="4"/>
      <c r="NUA671" s="4"/>
      <c r="NUB671" s="4"/>
      <c r="NUC671" s="6"/>
      <c r="NUD671" s="6"/>
      <c r="NUE671" s="4"/>
      <c r="NUF671" s="5"/>
      <c r="NUG671" s="4"/>
      <c r="NUH671" s="4"/>
      <c r="NUI671" s="4"/>
      <c r="NUJ671" s="4"/>
      <c r="NUK671" s="4"/>
      <c r="NUL671" s="5"/>
      <c r="NUM671" s="4"/>
      <c r="NUN671" s="4"/>
      <c r="NUO671" s="4"/>
      <c r="NUP671" s="4"/>
      <c r="NUQ671" s="4"/>
      <c r="NUR671" s="6"/>
      <c r="NUS671" s="6"/>
      <c r="NUT671" s="4"/>
      <c r="NUU671" s="5"/>
      <c r="NUV671" s="4"/>
      <c r="NUW671" s="4"/>
      <c r="NUX671" s="4"/>
      <c r="NUY671" s="4"/>
      <c r="NUZ671" s="4"/>
      <c r="NVA671" s="5"/>
      <c r="NVB671" s="4"/>
      <c r="NVC671" s="4"/>
      <c r="NVD671" s="4"/>
      <c r="NVE671" s="4"/>
      <c r="NVF671" s="4"/>
      <c r="NVG671" s="6"/>
      <c r="NVH671" s="6"/>
      <c r="NVI671" s="4"/>
      <c r="NVJ671" s="5"/>
      <c r="NVK671" s="4"/>
      <c r="NVL671" s="4"/>
      <c r="NVM671" s="4"/>
      <c r="NVN671" s="4"/>
      <c r="NVO671" s="4"/>
      <c r="NVP671" s="5"/>
      <c r="NVQ671" s="4"/>
      <c r="NVR671" s="4"/>
      <c r="NVS671" s="4"/>
      <c r="NVT671" s="4"/>
      <c r="NVU671" s="4"/>
      <c r="NVV671" s="6"/>
      <c r="NVW671" s="6"/>
      <c r="NVX671" s="4"/>
      <c r="NVY671" s="5"/>
      <c r="NVZ671" s="4"/>
      <c r="NWA671" s="4"/>
      <c r="NWB671" s="4"/>
      <c r="NWC671" s="4"/>
      <c r="NWD671" s="4"/>
      <c r="NWE671" s="5"/>
      <c r="NWF671" s="4"/>
      <c r="NWG671" s="4"/>
      <c r="NWH671" s="4"/>
      <c r="NWI671" s="4"/>
      <c r="NWJ671" s="4"/>
      <c r="NWK671" s="6"/>
      <c r="NWL671" s="6"/>
      <c r="NWM671" s="4"/>
      <c r="NWN671" s="5"/>
      <c r="NWO671" s="4"/>
      <c r="NWP671" s="4"/>
      <c r="NWQ671" s="4"/>
      <c r="NWR671" s="4"/>
      <c r="NWS671" s="4"/>
      <c r="NWT671" s="5"/>
      <c r="NWU671" s="4"/>
      <c r="NWV671" s="4"/>
      <c r="NWW671" s="4"/>
      <c r="NWX671" s="4"/>
      <c r="NWY671" s="4"/>
      <c r="NWZ671" s="6"/>
      <c r="NXA671" s="6"/>
      <c r="NXB671" s="4"/>
      <c r="NXC671" s="5"/>
      <c r="NXD671" s="4"/>
      <c r="NXE671" s="4"/>
      <c r="NXF671" s="4"/>
      <c r="NXG671" s="4"/>
      <c r="NXH671" s="4"/>
      <c r="NXI671" s="5"/>
      <c r="NXJ671" s="4"/>
      <c r="NXK671" s="4"/>
      <c r="NXL671" s="4"/>
      <c r="NXM671" s="4"/>
      <c r="NXN671" s="4"/>
      <c r="NXO671" s="6"/>
      <c r="NXP671" s="6"/>
      <c r="NXQ671" s="4"/>
      <c r="NXR671" s="5"/>
      <c r="NXS671" s="4"/>
      <c r="NXT671" s="4"/>
      <c r="NXU671" s="4"/>
      <c r="NXV671" s="4"/>
      <c r="NXW671" s="4"/>
      <c r="NXX671" s="5"/>
      <c r="NXY671" s="4"/>
      <c r="NXZ671" s="4"/>
      <c r="NYA671" s="4"/>
      <c r="NYB671" s="4"/>
      <c r="NYC671" s="4"/>
      <c r="NYD671" s="6"/>
      <c r="NYE671" s="6"/>
      <c r="NYF671" s="4"/>
      <c r="NYG671" s="5"/>
      <c r="NYH671" s="4"/>
      <c r="NYI671" s="4"/>
      <c r="NYJ671" s="4"/>
      <c r="NYK671" s="4"/>
      <c r="NYL671" s="4"/>
      <c r="NYM671" s="5"/>
      <c r="NYN671" s="4"/>
      <c r="NYO671" s="4"/>
      <c r="NYP671" s="4"/>
      <c r="NYQ671" s="4"/>
      <c r="NYR671" s="4"/>
      <c r="NYS671" s="6"/>
      <c r="NYT671" s="6"/>
      <c r="NYU671" s="4"/>
      <c r="NYV671" s="5"/>
      <c r="NYW671" s="4"/>
      <c r="NYX671" s="4"/>
      <c r="NYY671" s="4"/>
      <c r="NYZ671" s="4"/>
      <c r="NZA671" s="4"/>
      <c r="NZB671" s="5"/>
      <c r="NZC671" s="4"/>
      <c r="NZD671" s="4"/>
      <c r="NZE671" s="4"/>
      <c r="NZF671" s="4"/>
      <c r="NZG671" s="4"/>
      <c r="NZH671" s="6"/>
      <c r="NZI671" s="6"/>
      <c r="NZJ671" s="4"/>
      <c r="NZK671" s="5"/>
      <c r="NZL671" s="4"/>
      <c r="NZM671" s="4"/>
      <c r="NZN671" s="4"/>
      <c r="NZO671" s="4"/>
      <c r="NZP671" s="4"/>
      <c r="NZQ671" s="5"/>
      <c r="NZR671" s="4"/>
      <c r="NZS671" s="4"/>
      <c r="NZT671" s="4"/>
      <c r="NZU671" s="4"/>
      <c r="NZV671" s="4"/>
      <c r="NZW671" s="6"/>
      <c r="NZX671" s="6"/>
      <c r="NZY671" s="4"/>
      <c r="NZZ671" s="5"/>
      <c r="OAA671" s="4"/>
      <c r="OAB671" s="4"/>
      <c r="OAC671" s="4"/>
      <c r="OAD671" s="4"/>
      <c r="OAE671" s="4"/>
      <c r="OAF671" s="5"/>
      <c r="OAG671" s="4"/>
      <c r="OAH671" s="4"/>
      <c r="OAI671" s="4"/>
      <c r="OAJ671" s="4"/>
      <c r="OAK671" s="4"/>
      <c r="OAL671" s="6"/>
      <c r="OAM671" s="6"/>
      <c r="OAN671" s="4"/>
      <c r="OAO671" s="5"/>
      <c r="OAP671" s="4"/>
      <c r="OAQ671" s="4"/>
      <c r="OAR671" s="4"/>
      <c r="OAS671" s="4"/>
      <c r="OAT671" s="4"/>
      <c r="OAU671" s="5"/>
      <c r="OAV671" s="4"/>
      <c r="OAW671" s="4"/>
      <c r="OAX671" s="4"/>
      <c r="OAY671" s="4"/>
      <c r="OAZ671" s="4"/>
      <c r="OBA671" s="6"/>
      <c r="OBB671" s="6"/>
      <c r="OBC671" s="4"/>
      <c r="OBD671" s="5"/>
      <c r="OBE671" s="4"/>
      <c r="OBF671" s="4"/>
      <c r="OBG671" s="4"/>
      <c r="OBH671" s="4"/>
      <c r="OBI671" s="4"/>
      <c r="OBJ671" s="5"/>
      <c r="OBK671" s="4"/>
      <c r="OBL671" s="4"/>
      <c r="OBM671" s="4"/>
      <c r="OBN671" s="4"/>
      <c r="OBO671" s="4"/>
      <c r="OBP671" s="6"/>
      <c r="OBQ671" s="6"/>
      <c r="OBR671" s="4"/>
      <c r="OBS671" s="5"/>
      <c r="OBT671" s="4"/>
      <c r="OBU671" s="4"/>
      <c r="OBV671" s="4"/>
      <c r="OBW671" s="4"/>
      <c r="OBX671" s="4"/>
      <c r="OBY671" s="5"/>
      <c r="OBZ671" s="4"/>
      <c r="OCA671" s="4"/>
      <c r="OCB671" s="4"/>
      <c r="OCC671" s="4"/>
      <c r="OCD671" s="4"/>
      <c r="OCE671" s="6"/>
      <c r="OCF671" s="6"/>
      <c r="OCG671" s="4"/>
      <c r="OCH671" s="5"/>
      <c r="OCI671" s="4"/>
      <c r="OCJ671" s="4"/>
      <c r="OCK671" s="4"/>
      <c r="OCL671" s="4"/>
      <c r="OCM671" s="4"/>
      <c r="OCN671" s="5"/>
      <c r="OCO671" s="4"/>
      <c r="OCP671" s="4"/>
      <c r="OCQ671" s="4"/>
      <c r="OCR671" s="4"/>
      <c r="OCS671" s="4"/>
      <c r="OCT671" s="6"/>
      <c r="OCU671" s="6"/>
      <c r="OCV671" s="4"/>
      <c r="OCW671" s="5"/>
      <c r="OCX671" s="4"/>
      <c r="OCY671" s="4"/>
      <c r="OCZ671" s="4"/>
      <c r="ODA671" s="4"/>
      <c r="ODB671" s="4"/>
      <c r="ODC671" s="5"/>
      <c r="ODD671" s="4"/>
      <c r="ODE671" s="4"/>
      <c r="ODF671" s="4"/>
      <c r="ODG671" s="4"/>
      <c r="ODH671" s="4"/>
      <c r="ODI671" s="6"/>
      <c r="ODJ671" s="6"/>
      <c r="ODK671" s="4"/>
      <c r="ODL671" s="5"/>
      <c r="ODM671" s="4"/>
      <c r="ODN671" s="4"/>
      <c r="ODO671" s="4"/>
      <c r="ODP671" s="4"/>
      <c r="ODQ671" s="4"/>
      <c r="ODR671" s="5"/>
      <c r="ODS671" s="4"/>
      <c r="ODT671" s="4"/>
      <c r="ODU671" s="4"/>
      <c r="ODV671" s="4"/>
      <c r="ODW671" s="4"/>
      <c r="ODX671" s="6"/>
      <c r="ODY671" s="6"/>
      <c r="ODZ671" s="4"/>
      <c r="OEA671" s="5"/>
      <c r="OEB671" s="4"/>
      <c r="OEC671" s="4"/>
      <c r="OED671" s="4"/>
      <c r="OEE671" s="4"/>
      <c r="OEF671" s="4"/>
      <c r="OEG671" s="5"/>
      <c r="OEH671" s="4"/>
      <c r="OEI671" s="4"/>
      <c r="OEJ671" s="4"/>
      <c r="OEK671" s="4"/>
      <c r="OEL671" s="4"/>
      <c r="OEM671" s="6"/>
      <c r="OEN671" s="6"/>
      <c r="OEO671" s="4"/>
      <c r="OEP671" s="5"/>
      <c r="OEQ671" s="4"/>
      <c r="OER671" s="4"/>
      <c r="OES671" s="4"/>
      <c r="OET671" s="4"/>
      <c r="OEU671" s="4"/>
      <c r="OEV671" s="5"/>
      <c r="OEW671" s="4"/>
      <c r="OEX671" s="4"/>
      <c r="OEY671" s="4"/>
      <c r="OEZ671" s="4"/>
      <c r="OFA671" s="4"/>
      <c r="OFB671" s="6"/>
      <c r="OFC671" s="6"/>
      <c r="OFD671" s="4"/>
      <c r="OFE671" s="5"/>
      <c r="OFF671" s="4"/>
      <c r="OFG671" s="4"/>
      <c r="OFH671" s="4"/>
      <c r="OFI671" s="4"/>
      <c r="OFJ671" s="4"/>
      <c r="OFK671" s="5"/>
      <c r="OFL671" s="4"/>
      <c r="OFM671" s="4"/>
      <c r="OFN671" s="4"/>
      <c r="OFO671" s="4"/>
      <c r="OFP671" s="4"/>
      <c r="OFQ671" s="6"/>
      <c r="OFR671" s="6"/>
      <c r="OFS671" s="4"/>
      <c r="OFT671" s="5"/>
      <c r="OFU671" s="4"/>
      <c r="OFV671" s="4"/>
      <c r="OFW671" s="4"/>
      <c r="OFX671" s="4"/>
      <c r="OFY671" s="4"/>
      <c r="OFZ671" s="5"/>
      <c r="OGA671" s="4"/>
      <c r="OGB671" s="4"/>
      <c r="OGC671" s="4"/>
      <c r="OGD671" s="4"/>
      <c r="OGE671" s="4"/>
      <c r="OGF671" s="6"/>
      <c r="OGG671" s="6"/>
      <c r="OGH671" s="4"/>
      <c r="OGI671" s="5"/>
      <c r="OGJ671" s="4"/>
      <c r="OGK671" s="4"/>
      <c r="OGL671" s="4"/>
      <c r="OGM671" s="4"/>
      <c r="OGN671" s="4"/>
      <c r="OGO671" s="5"/>
      <c r="OGP671" s="4"/>
      <c r="OGQ671" s="4"/>
      <c r="OGR671" s="4"/>
      <c r="OGS671" s="4"/>
      <c r="OGT671" s="4"/>
      <c r="OGU671" s="6"/>
      <c r="OGV671" s="6"/>
      <c r="OGW671" s="4"/>
      <c r="OGX671" s="5"/>
      <c r="OGY671" s="4"/>
      <c r="OGZ671" s="4"/>
      <c r="OHA671" s="4"/>
      <c r="OHB671" s="4"/>
      <c r="OHC671" s="4"/>
      <c r="OHD671" s="5"/>
      <c r="OHE671" s="4"/>
      <c r="OHF671" s="4"/>
      <c r="OHG671" s="4"/>
      <c r="OHH671" s="4"/>
      <c r="OHI671" s="4"/>
      <c r="OHJ671" s="6"/>
      <c r="OHK671" s="6"/>
      <c r="OHL671" s="4"/>
      <c r="OHM671" s="5"/>
      <c r="OHN671" s="4"/>
      <c r="OHO671" s="4"/>
      <c r="OHP671" s="4"/>
      <c r="OHQ671" s="4"/>
      <c r="OHR671" s="4"/>
      <c r="OHS671" s="5"/>
      <c r="OHT671" s="4"/>
      <c r="OHU671" s="4"/>
      <c r="OHV671" s="4"/>
      <c r="OHW671" s="4"/>
      <c r="OHX671" s="4"/>
      <c r="OHY671" s="6"/>
      <c r="OHZ671" s="6"/>
      <c r="OIA671" s="4"/>
      <c r="OIB671" s="5"/>
      <c r="OIC671" s="4"/>
      <c r="OID671" s="4"/>
      <c r="OIE671" s="4"/>
      <c r="OIF671" s="4"/>
      <c r="OIG671" s="4"/>
      <c r="OIH671" s="5"/>
      <c r="OII671" s="4"/>
      <c r="OIJ671" s="4"/>
      <c r="OIK671" s="4"/>
      <c r="OIL671" s="4"/>
      <c r="OIM671" s="4"/>
      <c r="OIN671" s="6"/>
      <c r="OIO671" s="6"/>
      <c r="OIP671" s="4"/>
      <c r="OIQ671" s="5"/>
      <c r="OIR671" s="4"/>
      <c r="OIS671" s="4"/>
      <c r="OIT671" s="4"/>
      <c r="OIU671" s="4"/>
      <c r="OIV671" s="4"/>
      <c r="OIW671" s="5"/>
      <c r="OIX671" s="4"/>
      <c r="OIY671" s="4"/>
      <c r="OIZ671" s="4"/>
      <c r="OJA671" s="4"/>
      <c r="OJB671" s="4"/>
      <c r="OJC671" s="6"/>
      <c r="OJD671" s="6"/>
      <c r="OJE671" s="4"/>
      <c r="OJF671" s="5"/>
      <c r="OJG671" s="4"/>
      <c r="OJH671" s="4"/>
      <c r="OJI671" s="4"/>
      <c r="OJJ671" s="4"/>
      <c r="OJK671" s="4"/>
      <c r="OJL671" s="5"/>
      <c r="OJM671" s="4"/>
      <c r="OJN671" s="4"/>
      <c r="OJO671" s="4"/>
      <c r="OJP671" s="4"/>
      <c r="OJQ671" s="4"/>
      <c r="OJR671" s="6"/>
      <c r="OJS671" s="6"/>
      <c r="OJT671" s="4"/>
      <c r="OJU671" s="5"/>
      <c r="OJV671" s="4"/>
      <c r="OJW671" s="4"/>
      <c r="OJX671" s="4"/>
      <c r="OJY671" s="4"/>
      <c r="OJZ671" s="4"/>
      <c r="OKA671" s="5"/>
      <c r="OKB671" s="4"/>
      <c r="OKC671" s="4"/>
      <c r="OKD671" s="4"/>
      <c r="OKE671" s="4"/>
      <c r="OKF671" s="4"/>
      <c r="OKG671" s="6"/>
      <c r="OKH671" s="6"/>
      <c r="OKI671" s="4"/>
      <c r="OKJ671" s="5"/>
      <c r="OKK671" s="4"/>
      <c r="OKL671" s="4"/>
      <c r="OKM671" s="4"/>
      <c r="OKN671" s="4"/>
      <c r="OKO671" s="4"/>
      <c r="OKP671" s="5"/>
      <c r="OKQ671" s="4"/>
      <c r="OKR671" s="4"/>
      <c r="OKS671" s="4"/>
      <c r="OKT671" s="4"/>
      <c r="OKU671" s="4"/>
      <c r="OKV671" s="6"/>
      <c r="OKW671" s="6"/>
      <c r="OKX671" s="4"/>
      <c r="OKY671" s="5"/>
      <c r="OKZ671" s="4"/>
      <c r="OLA671" s="4"/>
      <c r="OLB671" s="4"/>
      <c r="OLC671" s="4"/>
      <c r="OLD671" s="4"/>
      <c r="OLE671" s="5"/>
      <c r="OLF671" s="4"/>
      <c r="OLG671" s="4"/>
      <c r="OLH671" s="4"/>
      <c r="OLI671" s="4"/>
      <c r="OLJ671" s="4"/>
      <c r="OLK671" s="6"/>
      <c r="OLL671" s="6"/>
      <c r="OLM671" s="4"/>
      <c r="OLN671" s="5"/>
      <c r="OLO671" s="4"/>
      <c r="OLP671" s="4"/>
      <c r="OLQ671" s="4"/>
      <c r="OLR671" s="4"/>
      <c r="OLS671" s="4"/>
      <c r="OLT671" s="5"/>
      <c r="OLU671" s="4"/>
      <c r="OLV671" s="4"/>
      <c r="OLW671" s="4"/>
      <c r="OLX671" s="4"/>
      <c r="OLY671" s="4"/>
      <c r="OLZ671" s="6"/>
      <c r="OMA671" s="6"/>
      <c r="OMB671" s="4"/>
      <c r="OMC671" s="5"/>
      <c r="OMD671" s="4"/>
      <c r="OME671" s="4"/>
      <c r="OMF671" s="4"/>
      <c r="OMG671" s="4"/>
      <c r="OMH671" s="4"/>
      <c r="OMI671" s="5"/>
      <c r="OMJ671" s="4"/>
      <c r="OMK671" s="4"/>
      <c r="OML671" s="4"/>
      <c r="OMM671" s="4"/>
      <c r="OMN671" s="4"/>
      <c r="OMO671" s="6"/>
      <c r="OMP671" s="6"/>
      <c r="OMQ671" s="4"/>
      <c r="OMR671" s="5"/>
      <c r="OMS671" s="4"/>
      <c r="OMT671" s="4"/>
      <c r="OMU671" s="4"/>
      <c r="OMV671" s="4"/>
      <c r="OMW671" s="4"/>
      <c r="OMX671" s="5"/>
      <c r="OMY671" s="4"/>
      <c r="OMZ671" s="4"/>
      <c r="ONA671" s="4"/>
      <c r="ONB671" s="4"/>
      <c r="ONC671" s="4"/>
      <c r="OND671" s="6"/>
      <c r="ONE671" s="6"/>
      <c r="ONF671" s="4"/>
      <c r="ONG671" s="5"/>
      <c r="ONH671" s="4"/>
      <c r="ONI671" s="4"/>
      <c r="ONJ671" s="4"/>
      <c r="ONK671" s="4"/>
      <c r="ONL671" s="4"/>
      <c r="ONM671" s="5"/>
      <c r="ONN671" s="4"/>
      <c r="ONO671" s="4"/>
      <c r="ONP671" s="4"/>
      <c r="ONQ671" s="4"/>
      <c r="ONR671" s="4"/>
      <c r="ONS671" s="6"/>
      <c r="ONT671" s="6"/>
      <c r="ONU671" s="4"/>
      <c r="ONV671" s="5"/>
      <c r="ONW671" s="4"/>
      <c r="ONX671" s="4"/>
      <c r="ONY671" s="4"/>
      <c r="ONZ671" s="4"/>
      <c r="OOA671" s="4"/>
      <c r="OOB671" s="5"/>
      <c r="OOC671" s="4"/>
      <c r="OOD671" s="4"/>
      <c r="OOE671" s="4"/>
      <c r="OOF671" s="4"/>
      <c r="OOG671" s="4"/>
      <c r="OOH671" s="6"/>
      <c r="OOI671" s="6"/>
      <c r="OOJ671" s="4"/>
      <c r="OOK671" s="5"/>
      <c r="OOL671" s="4"/>
      <c r="OOM671" s="4"/>
      <c r="OON671" s="4"/>
      <c r="OOO671" s="4"/>
      <c r="OOP671" s="4"/>
      <c r="OOQ671" s="5"/>
      <c r="OOR671" s="4"/>
      <c r="OOS671" s="4"/>
      <c r="OOT671" s="4"/>
      <c r="OOU671" s="4"/>
      <c r="OOV671" s="4"/>
      <c r="OOW671" s="6"/>
      <c r="OOX671" s="6"/>
      <c r="OOY671" s="4"/>
      <c r="OOZ671" s="5"/>
      <c r="OPA671" s="4"/>
      <c r="OPB671" s="4"/>
      <c r="OPC671" s="4"/>
      <c r="OPD671" s="4"/>
      <c r="OPE671" s="4"/>
      <c r="OPF671" s="5"/>
      <c r="OPG671" s="4"/>
      <c r="OPH671" s="4"/>
      <c r="OPI671" s="4"/>
      <c r="OPJ671" s="4"/>
      <c r="OPK671" s="4"/>
      <c r="OPL671" s="6"/>
      <c r="OPM671" s="6"/>
      <c r="OPN671" s="4"/>
      <c r="OPO671" s="5"/>
      <c r="OPP671" s="4"/>
      <c r="OPQ671" s="4"/>
      <c r="OPR671" s="4"/>
      <c r="OPS671" s="4"/>
      <c r="OPT671" s="4"/>
      <c r="OPU671" s="5"/>
      <c r="OPV671" s="4"/>
      <c r="OPW671" s="4"/>
      <c r="OPX671" s="4"/>
      <c r="OPY671" s="4"/>
      <c r="OPZ671" s="4"/>
      <c r="OQA671" s="6"/>
      <c r="OQB671" s="6"/>
      <c r="OQC671" s="4"/>
      <c r="OQD671" s="5"/>
      <c r="OQE671" s="4"/>
      <c r="OQF671" s="4"/>
      <c r="OQG671" s="4"/>
      <c r="OQH671" s="4"/>
      <c r="OQI671" s="4"/>
      <c r="OQJ671" s="5"/>
      <c r="OQK671" s="4"/>
      <c r="OQL671" s="4"/>
      <c r="OQM671" s="4"/>
      <c r="OQN671" s="4"/>
      <c r="OQO671" s="4"/>
      <c r="OQP671" s="6"/>
      <c r="OQQ671" s="6"/>
      <c r="OQR671" s="4"/>
      <c r="OQS671" s="5"/>
      <c r="OQT671" s="4"/>
      <c r="OQU671" s="4"/>
      <c r="OQV671" s="4"/>
      <c r="OQW671" s="4"/>
      <c r="OQX671" s="4"/>
      <c r="OQY671" s="5"/>
      <c r="OQZ671" s="4"/>
      <c r="ORA671" s="4"/>
      <c r="ORB671" s="4"/>
      <c r="ORC671" s="4"/>
      <c r="ORD671" s="4"/>
      <c r="ORE671" s="6"/>
      <c r="ORF671" s="6"/>
      <c r="ORG671" s="4"/>
      <c r="ORH671" s="5"/>
      <c r="ORI671" s="4"/>
      <c r="ORJ671" s="4"/>
      <c r="ORK671" s="4"/>
      <c r="ORL671" s="4"/>
      <c r="ORM671" s="4"/>
      <c r="ORN671" s="5"/>
      <c r="ORO671" s="4"/>
      <c r="ORP671" s="4"/>
      <c r="ORQ671" s="4"/>
      <c r="ORR671" s="4"/>
      <c r="ORS671" s="4"/>
      <c r="ORT671" s="6"/>
      <c r="ORU671" s="6"/>
      <c r="ORV671" s="4"/>
      <c r="ORW671" s="5"/>
      <c r="ORX671" s="4"/>
      <c r="ORY671" s="4"/>
      <c r="ORZ671" s="4"/>
      <c r="OSA671" s="4"/>
      <c r="OSB671" s="4"/>
      <c r="OSC671" s="5"/>
      <c r="OSD671" s="4"/>
      <c r="OSE671" s="4"/>
      <c r="OSF671" s="4"/>
      <c r="OSG671" s="4"/>
      <c r="OSH671" s="4"/>
      <c r="OSI671" s="6"/>
      <c r="OSJ671" s="6"/>
      <c r="OSK671" s="4"/>
      <c r="OSL671" s="5"/>
      <c r="OSM671" s="4"/>
      <c r="OSN671" s="4"/>
      <c r="OSO671" s="4"/>
      <c r="OSP671" s="4"/>
      <c r="OSQ671" s="4"/>
      <c r="OSR671" s="5"/>
      <c r="OSS671" s="4"/>
      <c r="OST671" s="4"/>
      <c r="OSU671" s="4"/>
      <c r="OSV671" s="4"/>
      <c r="OSW671" s="4"/>
      <c r="OSX671" s="6"/>
      <c r="OSY671" s="6"/>
      <c r="OSZ671" s="4"/>
      <c r="OTA671" s="5"/>
      <c r="OTB671" s="4"/>
      <c r="OTC671" s="4"/>
      <c r="OTD671" s="4"/>
      <c r="OTE671" s="4"/>
      <c r="OTF671" s="4"/>
      <c r="OTG671" s="5"/>
      <c r="OTH671" s="4"/>
      <c r="OTI671" s="4"/>
      <c r="OTJ671" s="4"/>
      <c r="OTK671" s="4"/>
      <c r="OTL671" s="4"/>
      <c r="OTM671" s="6"/>
      <c r="OTN671" s="6"/>
      <c r="OTO671" s="4"/>
      <c r="OTP671" s="5"/>
      <c r="OTQ671" s="4"/>
      <c r="OTR671" s="4"/>
      <c r="OTS671" s="4"/>
      <c r="OTT671" s="4"/>
      <c r="OTU671" s="4"/>
      <c r="OTV671" s="5"/>
      <c r="OTW671" s="4"/>
      <c r="OTX671" s="4"/>
      <c r="OTY671" s="4"/>
      <c r="OTZ671" s="4"/>
      <c r="OUA671" s="4"/>
      <c r="OUB671" s="6"/>
      <c r="OUC671" s="6"/>
      <c r="OUD671" s="4"/>
      <c r="OUE671" s="5"/>
      <c r="OUF671" s="4"/>
      <c r="OUG671" s="4"/>
      <c r="OUH671" s="4"/>
      <c r="OUI671" s="4"/>
      <c r="OUJ671" s="4"/>
      <c r="OUK671" s="5"/>
      <c r="OUL671" s="4"/>
      <c r="OUM671" s="4"/>
      <c r="OUN671" s="4"/>
      <c r="OUO671" s="4"/>
      <c r="OUP671" s="4"/>
      <c r="OUQ671" s="6"/>
      <c r="OUR671" s="6"/>
      <c r="OUS671" s="4"/>
      <c r="OUT671" s="5"/>
      <c r="OUU671" s="4"/>
      <c r="OUV671" s="4"/>
      <c r="OUW671" s="4"/>
      <c r="OUX671" s="4"/>
      <c r="OUY671" s="4"/>
      <c r="OUZ671" s="5"/>
      <c r="OVA671" s="4"/>
      <c r="OVB671" s="4"/>
      <c r="OVC671" s="4"/>
      <c r="OVD671" s="4"/>
      <c r="OVE671" s="4"/>
      <c r="OVF671" s="6"/>
      <c r="OVG671" s="6"/>
      <c r="OVH671" s="4"/>
      <c r="OVI671" s="5"/>
      <c r="OVJ671" s="4"/>
      <c r="OVK671" s="4"/>
      <c r="OVL671" s="4"/>
      <c r="OVM671" s="4"/>
      <c r="OVN671" s="4"/>
      <c r="OVO671" s="5"/>
      <c r="OVP671" s="4"/>
      <c r="OVQ671" s="4"/>
      <c r="OVR671" s="4"/>
      <c r="OVS671" s="4"/>
      <c r="OVT671" s="4"/>
      <c r="OVU671" s="6"/>
      <c r="OVV671" s="6"/>
      <c r="OVW671" s="4"/>
      <c r="OVX671" s="5"/>
      <c r="OVY671" s="4"/>
      <c r="OVZ671" s="4"/>
      <c r="OWA671" s="4"/>
      <c r="OWB671" s="4"/>
      <c r="OWC671" s="4"/>
      <c r="OWD671" s="5"/>
      <c r="OWE671" s="4"/>
      <c r="OWF671" s="4"/>
      <c r="OWG671" s="4"/>
      <c r="OWH671" s="4"/>
      <c r="OWI671" s="4"/>
      <c r="OWJ671" s="6"/>
      <c r="OWK671" s="6"/>
      <c r="OWL671" s="4"/>
      <c r="OWM671" s="5"/>
      <c r="OWN671" s="4"/>
      <c r="OWO671" s="4"/>
      <c r="OWP671" s="4"/>
      <c r="OWQ671" s="4"/>
      <c r="OWR671" s="4"/>
      <c r="OWS671" s="5"/>
      <c r="OWT671" s="4"/>
      <c r="OWU671" s="4"/>
      <c r="OWV671" s="4"/>
      <c r="OWW671" s="4"/>
      <c r="OWX671" s="4"/>
      <c r="OWY671" s="6"/>
      <c r="OWZ671" s="6"/>
      <c r="OXA671" s="4"/>
      <c r="OXB671" s="5"/>
      <c r="OXC671" s="4"/>
      <c r="OXD671" s="4"/>
      <c r="OXE671" s="4"/>
      <c r="OXF671" s="4"/>
      <c r="OXG671" s="4"/>
      <c r="OXH671" s="5"/>
      <c r="OXI671" s="4"/>
      <c r="OXJ671" s="4"/>
      <c r="OXK671" s="4"/>
      <c r="OXL671" s="4"/>
      <c r="OXM671" s="4"/>
      <c r="OXN671" s="6"/>
      <c r="OXO671" s="6"/>
      <c r="OXP671" s="4"/>
      <c r="OXQ671" s="5"/>
      <c r="OXR671" s="4"/>
      <c r="OXS671" s="4"/>
      <c r="OXT671" s="4"/>
      <c r="OXU671" s="4"/>
      <c r="OXV671" s="4"/>
      <c r="OXW671" s="5"/>
      <c r="OXX671" s="4"/>
      <c r="OXY671" s="4"/>
      <c r="OXZ671" s="4"/>
      <c r="OYA671" s="4"/>
      <c r="OYB671" s="4"/>
      <c r="OYC671" s="6"/>
      <c r="OYD671" s="6"/>
      <c r="OYE671" s="4"/>
      <c r="OYF671" s="5"/>
      <c r="OYG671" s="4"/>
      <c r="OYH671" s="4"/>
      <c r="OYI671" s="4"/>
      <c r="OYJ671" s="4"/>
      <c r="OYK671" s="4"/>
      <c r="OYL671" s="5"/>
      <c r="OYM671" s="4"/>
      <c r="OYN671" s="4"/>
      <c r="OYO671" s="4"/>
      <c r="OYP671" s="4"/>
      <c r="OYQ671" s="4"/>
      <c r="OYR671" s="6"/>
      <c r="OYS671" s="6"/>
      <c r="OYT671" s="4"/>
      <c r="OYU671" s="5"/>
      <c r="OYV671" s="4"/>
      <c r="OYW671" s="4"/>
      <c r="OYX671" s="4"/>
      <c r="OYY671" s="4"/>
      <c r="OYZ671" s="4"/>
      <c r="OZA671" s="5"/>
      <c r="OZB671" s="4"/>
      <c r="OZC671" s="4"/>
      <c r="OZD671" s="4"/>
      <c r="OZE671" s="4"/>
      <c r="OZF671" s="4"/>
      <c r="OZG671" s="6"/>
      <c r="OZH671" s="6"/>
      <c r="OZI671" s="4"/>
      <c r="OZJ671" s="5"/>
      <c r="OZK671" s="4"/>
      <c r="OZL671" s="4"/>
      <c r="OZM671" s="4"/>
      <c r="OZN671" s="4"/>
      <c r="OZO671" s="4"/>
      <c r="OZP671" s="5"/>
      <c r="OZQ671" s="4"/>
      <c r="OZR671" s="4"/>
      <c r="OZS671" s="4"/>
      <c r="OZT671" s="4"/>
      <c r="OZU671" s="4"/>
      <c r="OZV671" s="6"/>
      <c r="OZW671" s="6"/>
      <c r="OZX671" s="4"/>
      <c r="OZY671" s="5"/>
      <c r="OZZ671" s="4"/>
      <c r="PAA671" s="4"/>
      <c r="PAB671" s="4"/>
      <c r="PAC671" s="4"/>
      <c r="PAD671" s="4"/>
      <c r="PAE671" s="5"/>
      <c r="PAF671" s="4"/>
      <c r="PAG671" s="4"/>
      <c r="PAH671" s="4"/>
      <c r="PAI671" s="4"/>
      <c r="PAJ671" s="4"/>
      <c r="PAK671" s="6"/>
      <c r="PAL671" s="6"/>
      <c r="PAM671" s="4"/>
      <c r="PAN671" s="5"/>
      <c r="PAO671" s="4"/>
      <c r="PAP671" s="4"/>
      <c r="PAQ671" s="4"/>
      <c r="PAR671" s="4"/>
      <c r="PAS671" s="4"/>
      <c r="PAT671" s="5"/>
      <c r="PAU671" s="4"/>
      <c r="PAV671" s="4"/>
      <c r="PAW671" s="4"/>
      <c r="PAX671" s="4"/>
      <c r="PAY671" s="4"/>
      <c r="PAZ671" s="6"/>
      <c r="PBA671" s="6"/>
      <c r="PBB671" s="4"/>
      <c r="PBC671" s="5"/>
      <c r="PBD671" s="4"/>
      <c r="PBE671" s="4"/>
      <c r="PBF671" s="4"/>
      <c r="PBG671" s="4"/>
      <c r="PBH671" s="4"/>
      <c r="PBI671" s="5"/>
      <c r="PBJ671" s="4"/>
      <c r="PBK671" s="4"/>
      <c r="PBL671" s="4"/>
      <c r="PBM671" s="4"/>
      <c r="PBN671" s="4"/>
      <c r="PBO671" s="6"/>
      <c r="PBP671" s="6"/>
      <c r="PBQ671" s="4"/>
      <c r="PBR671" s="5"/>
      <c r="PBS671" s="4"/>
      <c r="PBT671" s="4"/>
      <c r="PBU671" s="4"/>
      <c r="PBV671" s="4"/>
      <c r="PBW671" s="4"/>
      <c r="PBX671" s="5"/>
      <c r="PBY671" s="4"/>
      <c r="PBZ671" s="4"/>
      <c r="PCA671" s="4"/>
      <c r="PCB671" s="4"/>
      <c r="PCC671" s="4"/>
      <c r="PCD671" s="6"/>
      <c r="PCE671" s="6"/>
      <c r="PCF671" s="4"/>
      <c r="PCG671" s="5"/>
      <c r="PCH671" s="4"/>
      <c r="PCI671" s="4"/>
      <c r="PCJ671" s="4"/>
      <c r="PCK671" s="4"/>
      <c r="PCL671" s="4"/>
      <c r="PCM671" s="5"/>
      <c r="PCN671" s="4"/>
      <c r="PCO671" s="4"/>
      <c r="PCP671" s="4"/>
      <c r="PCQ671" s="4"/>
      <c r="PCR671" s="4"/>
      <c r="PCS671" s="6"/>
      <c r="PCT671" s="6"/>
      <c r="PCU671" s="4"/>
      <c r="PCV671" s="5"/>
      <c r="PCW671" s="4"/>
      <c r="PCX671" s="4"/>
      <c r="PCY671" s="4"/>
      <c r="PCZ671" s="4"/>
      <c r="PDA671" s="4"/>
      <c r="PDB671" s="5"/>
      <c r="PDC671" s="4"/>
      <c r="PDD671" s="4"/>
      <c r="PDE671" s="4"/>
      <c r="PDF671" s="4"/>
      <c r="PDG671" s="4"/>
      <c r="PDH671" s="6"/>
      <c r="PDI671" s="6"/>
      <c r="PDJ671" s="4"/>
      <c r="PDK671" s="5"/>
      <c r="PDL671" s="4"/>
      <c r="PDM671" s="4"/>
      <c r="PDN671" s="4"/>
      <c r="PDO671" s="4"/>
      <c r="PDP671" s="4"/>
      <c r="PDQ671" s="5"/>
      <c r="PDR671" s="4"/>
      <c r="PDS671" s="4"/>
      <c r="PDT671" s="4"/>
      <c r="PDU671" s="4"/>
      <c r="PDV671" s="4"/>
      <c r="PDW671" s="6"/>
      <c r="PDX671" s="6"/>
      <c r="PDY671" s="4"/>
      <c r="PDZ671" s="5"/>
      <c r="PEA671" s="4"/>
      <c r="PEB671" s="4"/>
      <c r="PEC671" s="4"/>
      <c r="PED671" s="4"/>
      <c r="PEE671" s="4"/>
      <c r="PEF671" s="5"/>
      <c r="PEG671" s="4"/>
      <c r="PEH671" s="4"/>
      <c r="PEI671" s="4"/>
      <c r="PEJ671" s="4"/>
      <c r="PEK671" s="4"/>
      <c r="PEL671" s="6"/>
      <c r="PEM671" s="6"/>
      <c r="PEN671" s="4"/>
      <c r="PEO671" s="5"/>
      <c r="PEP671" s="4"/>
      <c r="PEQ671" s="4"/>
      <c r="PER671" s="4"/>
      <c r="PES671" s="4"/>
      <c r="PET671" s="4"/>
      <c r="PEU671" s="5"/>
      <c r="PEV671" s="4"/>
      <c r="PEW671" s="4"/>
      <c r="PEX671" s="4"/>
      <c r="PEY671" s="4"/>
      <c r="PEZ671" s="4"/>
      <c r="PFA671" s="6"/>
      <c r="PFB671" s="6"/>
      <c r="PFC671" s="4"/>
      <c r="PFD671" s="5"/>
      <c r="PFE671" s="4"/>
      <c r="PFF671" s="4"/>
      <c r="PFG671" s="4"/>
      <c r="PFH671" s="4"/>
      <c r="PFI671" s="4"/>
      <c r="PFJ671" s="5"/>
      <c r="PFK671" s="4"/>
      <c r="PFL671" s="4"/>
      <c r="PFM671" s="4"/>
      <c r="PFN671" s="4"/>
      <c r="PFO671" s="4"/>
      <c r="PFP671" s="6"/>
      <c r="PFQ671" s="6"/>
      <c r="PFR671" s="4"/>
      <c r="PFS671" s="5"/>
      <c r="PFT671" s="4"/>
      <c r="PFU671" s="4"/>
      <c r="PFV671" s="4"/>
      <c r="PFW671" s="4"/>
      <c r="PFX671" s="4"/>
      <c r="PFY671" s="5"/>
      <c r="PFZ671" s="4"/>
      <c r="PGA671" s="4"/>
      <c r="PGB671" s="4"/>
      <c r="PGC671" s="4"/>
      <c r="PGD671" s="4"/>
      <c r="PGE671" s="6"/>
      <c r="PGF671" s="6"/>
      <c r="PGG671" s="4"/>
      <c r="PGH671" s="5"/>
      <c r="PGI671" s="4"/>
      <c r="PGJ671" s="4"/>
      <c r="PGK671" s="4"/>
      <c r="PGL671" s="4"/>
      <c r="PGM671" s="4"/>
      <c r="PGN671" s="5"/>
      <c r="PGO671" s="4"/>
      <c r="PGP671" s="4"/>
      <c r="PGQ671" s="4"/>
      <c r="PGR671" s="4"/>
      <c r="PGS671" s="4"/>
      <c r="PGT671" s="6"/>
      <c r="PGU671" s="6"/>
      <c r="PGV671" s="4"/>
      <c r="PGW671" s="5"/>
      <c r="PGX671" s="4"/>
      <c r="PGY671" s="4"/>
      <c r="PGZ671" s="4"/>
      <c r="PHA671" s="4"/>
      <c r="PHB671" s="4"/>
      <c r="PHC671" s="5"/>
      <c r="PHD671" s="4"/>
      <c r="PHE671" s="4"/>
      <c r="PHF671" s="4"/>
      <c r="PHG671" s="4"/>
      <c r="PHH671" s="4"/>
      <c r="PHI671" s="6"/>
      <c r="PHJ671" s="6"/>
      <c r="PHK671" s="4"/>
      <c r="PHL671" s="5"/>
      <c r="PHM671" s="4"/>
      <c r="PHN671" s="4"/>
      <c r="PHO671" s="4"/>
      <c r="PHP671" s="4"/>
      <c r="PHQ671" s="4"/>
      <c r="PHR671" s="5"/>
      <c r="PHS671" s="4"/>
      <c r="PHT671" s="4"/>
      <c r="PHU671" s="4"/>
      <c r="PHV671" s="4"/>
      <c r="PHW671" s="4"/>
      <c r="PHX671" s="6"/>
      <c r="PHY671" s="6"/>
      <c r="PHZ671" s="4"/>
      <c r="PIA671" s="5"/>
      <c r="PIB671" s="4"/>
      <c r="PIC671" s="4"/>
      <c r="PID671" s="4"/>
      <c r="PIE671" s="4"/>
      <c r="PIF671" s="4"/>
      <c r="PIG671" s="5"/>
      <c r="PIH671" s="4"/>
      <c r="PII671" s="4"/>
      <c r="PIJ671" s="4"/>
      <c r="PIK671" s="4"/>
      <c r="PIL671" s="4"/>
      <c r="PIM671" s="6"/>
      <c r="PIN671" s="6"/>
      <c r="PIO671" s="4"/>
      <c r="PIP671" s="5"/>
      <c r="PIQ671" s="4"/>
      <c r="PIR671" s="4"/>
      <c r="PIS671" s="4"/>
      <c r="PIT671" s="4"/>
      <c r="PIU671" s="4"/>
      <c r="PIV671" s="5"/>
      <c r="PIW671" s="4"/>
      <c r="PIX671" s="4"/>
      <c r="PIY671" s="4"/>
      <c r="PIZ671" s="4"/>
      <c r="PJA671" s="4"/>
      <c r="PJB671" s="6"/>
      <c r="PJC671" s="6"/>
      <c r="PJD671" s="4"/>
      <c r="PJE671" s="5"/>
      <c r="PJF671" s="4"/>
      <c r="PJG671" s="4"/>
      <c r="PJH671" s="4"/>
      <c r="PJI671" s="4"/>
      <c r="PJJ671" s="4"/>
      <c r="PJK671" s="5"/>
      <c r="PJL671" s="4"/>
      <c r="PJM671" s="4"/>
      <c r="PJN671" s="4"/>
      <c r="PJO671" s="4"/>
      <c r="PJP671" s="4"/>
      <c r="PJQ671" s="6"/>
      <c r="PJR671" s="6"/>
      <c r="PJS671" s="4"/>
      <c r="PJT671" s="5"/>
      <c r="PJU671" s="4"/>
      <c r="PJV671" s="4"/>
      <c r="PJW671" s="4"/>
      <c r="PJX671" s="4"/>
      <c r="PJY671" s="4"/>
      <c r="PJZ671" s="5"/>
      <c r="PKA671" s="4"/>
      <c r="PKB671" s="4"/>
      <c r="PKC671" s="4"/>
      <c r="PKD671" s="4"/>
      <c r="PKE671" s="4"/>
      <c r="PKF671" s="6"/>
      <c r="PKG671" s="6"/>
      <c r="PKH671" s="4"/>
      <c r="PKI671" s="5"/>
      <c r="PKJ671" s="4"/>
      <c r="PKK671" s="4"/>
      <c r="PKL671" s="4"/>
      <c r="PKM671" s="4"/>
      <c r="PKN671" s="4"/>
      <c r="PKO671" s="5"/>
      <c r="PKP671" s="4"/>
      <c r="PKQ671" s="4"/>
      <c r="PKR671" s="4"/>
      <c r="PKS671" s="4"/>
      <c r="PKT671" s="4"/>
      <c r="PKU671" s="6"/>
      <c r="PKV671" s="6"/>
      <c r="PKW671" s="4"/>
      <c r="PKX671" s="5"/>
      <c r="PKY671" s="4"/>
      <c r="PKZ671" s="4"/>
      <c r="PLA671" s="4"/>
      <c r="PLB671" s="4"/>
      <c r="PLC671" s="4"/>
      <c r="PLD671" s="5"/>
      <c r="PLE671" s="4"/>
      <c r="PLF671" s="4"/>
      <c r="PLG671" s="4"/>
      <c r="PLH671" s="4"/>
      <c r="PLI671" s="4"/>
      <c r="PLJ671" s="6"/>
      <c r="PLK671" s="6"/>
      <c r="PLL671" s="4"/>
      <c r="PLM671" s="5"/>
      <c r="PLN671" s="4"/>
      <c r="PLO671" s="4"/>
      <c r="PLP671" s="4"/>
      <c r="PLQ671" s="4"/>
      <c r="PLR671" s="4"/>
      <c r="PLS671" s="5"/>
      <c r="PLT671" s="4"/>
      <c r="PLU671" s="4"/>
      <c r="PLV671" s="4"/>
      <c r="PLW671" s="4"/>
      <c r="PLX671" s="4"/>
      <c r="PLY671" s="6"/>
      <c r="PLZ671" s="6"/>
      <c r="PMA671" s="4"/>
      <c r="PMB671" s="5"/>
      <c r="PMC671" s="4"/>
      <c r="PMD671" s="4"/>
      <c r="PME671" s="4"/>
      <c r="PMF671" s="4"/>
      <c r="PMG671" s="4"/>
      <c r="PMH671" s="5"/>
      <c r="PMI671" s="4"/>
      <c r="PMJ671" s="4"/>
      <c r="PMK671" s="4"/>
      <c r="PML671" s="4"/>
      <c r="PMM671" s="4"/>
      <c r="PMN671" s="6"/>
      <c r="PMO671" s="6"/>
      <c r="PMP671" s="4"/>
      <c r="PMQ671" s="5"/>
      <c r="PMR671" s="4"/>
      <c r="PMS671" s="4"/>
      <c r="PMT671" s="4"/>
      <c r="PMU671" s="4"/>
      <c r="PMV671" s="4"/>
      <c r="PMW671" s="5"/>
      <c r="PMX671" s="4"/>
      <c r="PMY671" s="4"/>
      <c r="PMZ671" s="4"/>
      <c r="PNA671" s="4"/>
      <c r="PNB671" s="4"/>
      <c r="PNC671" s="6"/>
      <c r="PND671" s="6"/>
      <c r="PNE671" s="4"/>
      <c r="PNF671" s="5"/>
      <c r="PNG671" s="4"/>
      <c r="PNH671" s="4"/>
      <c r="PNI671" s="4"/>
      <c r="PNJ671" s="4"/>
      <c r="PNK671" s="4"/>
      <c r="PNL671" s="5"/>
      <c r="PNM671" s="4"/>
      <c r="PNN671" s="4"/>
      <c r="PNO671" s="4"/>
      <c r="PNP671" s="4"/>
      <c r="PNQ671" s="4"/>
      <c r="PNR671" s="6"/>
      <c r="PNS671" s="6"/>
      <c r="PNT671" s="4"/>
      <c r="PNU671" s="5"/>
      <c r="PNV671" s="4"/>
      <c r="PNW671" s="4"/>
      <c r="PNX671" s="4"/>
      <c r="PNY671" s="4"/>
      <c r="PNZ671" s="4"/>
      <c r="POA671" s="5"/>
      <c r="POB671" s="4"/>
      <c r="POC671" s="4"/>
      <c r="POD671" s="4"/>
      <c r="POE671" s="4"/>
      <c r="POF671" s="4"/>
      <c r="POG671" s="6"/>
      <c r="POH671" s="6"/>
      <c r="POI671" s="4"/>
      <c r="POJ671" s="5"/>
      <c r="POK671" s="4"/>
      <c r="POL671" s="4"/>
      <c r="POM671" s="4"/>
      <c r="PON671" s="4"/>
      <c r="POO671" s="4"/>
      <c r="POP671" s="5"/>
      <c r="POQ671" s="4"/>
      <c r="POR671" s="4"/>
      <c r="POS671" s="4"/>
      <c r="POT671" s="4"/>
      <c r="POU671" s="4"/>
      <c r="POV671" s="6"/>
      <c r="POW671" s="6"/>
      <c r="POX671" s="4"/>
      <c r="POY671" s="5"/>
      <c r="POZ671" s="4"/>
      <c r="PPA671" s="4"/>
      <c r="PPB671" s="4"/>
      <c r="PPC671" s="4"/>
      <c r="PPD671" s="4"/>
      <c r="PPE671" s="5"/>
      <c r="PPF671" s="4"/>
      <c r="PPG671" s="4"/>
      <c r="PPH671" s="4"/>
      <c r="PPI671" s="4"/>
      <c r="PPJ671" s="4"/>
      <c r="PPK671" s="6"/>
      <c r="PPL671" s="6"/>
      <c r="PPM671" s="4"/>
      <c r="PPN671" s="5"/>
      <c r="PPO671" s="4"/>
      <c r="PPP671" s="4"/>
      <c r="PPQ671" s="4"/>
      <c r="PPR671" s="4"/>
      <c r="PPS671" s="4"/>
      <c r="PPT671" s="5"/>
      <c r="PPU671" s="4"/>
      <c r="PPV671" s="4"/>
      <c r="PPW671" s="4"/>
      <c r="PPX671" s="4"/>
      <c r="PPY671" s="4"/>
      <c r="PPZ671" s="6"/>
      <c r="PQA671" s="6"/>
      <c r="PQB671" s="4"/>
      <c r="PQC671" s="5"/>
      <c r="PQD671" s="4"/>
      <c r="PQE671" s="4"/>
      <c r="PQF671" s="4"/>
      <c r="PQG671" s="4"/>
      <c r="PQH671" s="4"/>
      <c r="PQI671" s="5"/>
      <c r="PQJ671" s="4"/>
      <c r="PQK671" s="4"/>
      <c r="PQL671" s="4"/>
      <c r="PQM671" s="4"/>
      <c r="PQN671" s="4"/>
      <c r="PQO671" s="6"/>
      <c r="PQP671" s="6"/>
      <c r="PQQ671" s="4"/>
      <c r="PQR671" s="5"/>
      <c r="PQS671" s="4"/>
      <c r="PQT671" s="4"/>
      <c r="PQU671" s="4"/>
      <c r="PQV671" s="4"/>
      <c r="PQW671" s="4"/>
      <c r="PQX671" s="5"/>
      <c r="PQY671" s="4"/>
      <c r="PQZ671" s="4"/>
      <c r="PRA671" s="4"/>
      <c r="PRB671" s="4"/>
      <c r="PRC671" s="4"/>
      <c r="PRD671" s="6"/>
      <c r="PRE671" s="6"/>
      <c r="PRF671" s="4"/>
      <c r="PRG671" s="5"/>
      <c r="PRH671" s="4"/>
      <c r="PRI671" s="4"/>
      <c r="PRJ671" s="4"/>
      <c r="PRK671" s="4"/>
      <c r="PRL671" s="4"/>
      <c r="PRM671" s="5"/>
      <c r="PRN671" s="4"/>
      <c r="PRO671" s="4"/>
      <c r="PRP671" s="4"/>
      <c r="PRQ671" s="4"/>
      <c r="PRR671" s="4"/>
      <c r="PRS671" s="6"/>
      <c r="PRT671" s="6"/>
      <c r="PRU671" s="4"/>
      <c r="PRV671" s="5"/>
      <c r="PRW671" s="4"/>
      <c r="PRX671" s="4"/>
      <c r="PRY671" s="4"/>
      <c r="PRZ671" s="4"/>
      <c r="PSA671" s="4"/>
      <c r="PSB671" s="5"/>
      <c r="PSC671" s="4"/>
      <c r="PSD671" s="4"/>
      <c r="PSE671" s="4"/>
      <c r="PSF671" s="4"/>
      <c r="PSG671" s="4"/>
      <c r="PSH671" s="6"/>
      <c r="PSI671" s="6"/>
      <c r="PSJ671" s="4"/>
      <c r="PSK671" s="5"/>
      <c r="PSL671" s="4"/>
      <c r="PSM671" s="4"/>
      <c r="PSN671" s="4"/>
      <c r="PSO671" s="4"/>
      <c r="PSP671" s="4"/>
      <c r="PSQ671" s="5"/>
      <c r="PSR671" s="4"/>
      <c r="PSS671" s="4"/>
      <c r="PST671" s="4"/>
      <c r="PSU671" s="4"/>
      <c r="PSV671" s="4"/>
      <c r="PSW671" s="6"/>
      <c r="PSX671" s="6"/>
      <c r="PSY671" s="4"/>
      <c r="PSZ671" s="5"/>
      <c r="PTA671" s="4"/>
      <c r="PTB671" s="4"/>
      <c r="PTC671" s="4"/>
      <c r="PTD671" s="4"/>
      <c r="PTE671" s="4"/>
      <c r="PTF671" s="5"/>
      <c r="PTG671" s="4"/>
      <c r="PTH671" s="4"/>
      <c r="PTI671" s="4"/>
      <c r="PTJ671" s="4"/>
      <c r="PTK671" s="4"/>
      <c r="PTL671" s="6"/>
      <c r="PTM671" s="6"/>
      <c r="PTN671" s="4"/>
      <c r="PTO671" s="5"/>
      <c r="PTP671" s="4"/>
      <c r="PTQ671" s="4"/>
      <c r="PTR671" s="4"/>
      <c r="PTS671" s="4"/>
      <c r="PTT671" s="4"/>
      <c r="PTU671" s="5"/>
      <c r="PTV671" s="4"/>
      <c r="PTW671" s="4"/>
      <c r="PTX671" s="4"/>
      <c r="PTY671" s="4"/>
      <c r="PTZ671" s="4"/>
      <c r="PUA671" s="6"/>
      <c r="PUB671" s="6"/>
      <c r="PUC671" s="4"/>
      <c r="PUD671" s="5"/>
      <c r="PUE671" s="4"/>
      <c r="PUF671" s="4"/>
      <c r="PUG671" s="4"/>
      <c r="PUH671" s="4"/>
      <c r="PUI671" s="4"/>
      <c r="PUJ671" s="5"/>
      <c r="PUK671" s="4"/>
      <c r="PUL671" s="4"/>
      <c r="PUM671" s="4"/>
      <c r="PUN671" s="4"/>
      <c r="PUO671" s="4"/>
      <c r="PUP671" s="6"/>
      <c r="PUQ671" s="6"/>
      <c r="PUR671" s="4"/>
      <c r="PUS671" s="5"/>
      <c r="PUT671" s="4"/>
      <c r="PUU671" s="4"/>
      <c r="PUV671" s="4"/>
      <c r="PUW671" s="4"/>
      <c r="PUX671" s="4"/>
      <c r="PUY671" s="5"/>
      <c r="PUZ671" s="4"/>
      <c r="PVA671" s="4"/>
      <c r="PVB671" s="4"/>
      <c r="PVC671" s="4"/>
      <c r="PVD671" s="4"/>
      <c r="PVE671" s="6"/>
      <c r="PVF671" s="6"/>
      <c r="PVG671" s="4"/>
      <c r="PVH671" s="5"/>
      <c r="PVI671" s="4"/>
      <c r="PVJ671" s="4"/>
      <c r="PVK671" s="4"/>
      <c r="PVL671" s="4"/>
      <c r="PVM671" s="4"/>
      <c r="PVN671" s="5"/>
      <c r="PVO671" s="4"/>
      <c r="PVP671" s="4"/>
      <c r="PVQ671" s="4"/>
      <c r="PVR671" s="4"/>
      <c r="PVS671" s="4"/>
      <c r="PVT671" s="6"/>
      <c r="PVU671" s="6"/>
      <c r="PVV671" s="4"/>
      <c r="PVW671" s="5"/>
      <c r="PVX671" s="4"/>
      <c r="PVY671" s="4"/>
      <c r="PVZ671" s="4"/>
      <c r="PWA671" s="4"/>
      <c r="PWB671" s="4"/>
      <c r="PWC671" s="5"/>
      <c r="PWD671" s="4"/>
      <c r="PWE671" s="4"/>
      <c r="PWF671" s="4"/>
      <c r="PWG671" s="4"/>
      <c r="PWH671" s="4"/>
      <c r="PWI671" s="6"/>
      <c r="PWJ671" s="6"/>
      <c r="PWK671" s="4"/>
      <c r="PWL671" s="5"/>
      <c r="PWM671" s="4"/>
      <c r="PWN671" s="4"/>
      <c r="PWO671" s="4"/>
      <c r="PWP671" s="4"/>
      <c r="PWQ671" s="4"/>
      <c r="PWR671" s="5"/>
      <c r="PWS671" s="4"/>
      <c r="PWT671" s="4"/>
      <c r="PWU671" s="4"/>
      <c r="PWV671" s="4"/>
      <c r="PWW671" s="4"/>
      <c r="PWX671" s="6"/>
      <c r="PWY671" s="6"/>
      <c r="PWZ671" s="4"/>
      <c r="PXA671" s="5"/>
      <c r="PXB671" s="4"/>
      <c r="PXC671" s="4"/>
      <c r="PXD671" s="4"/>
      <c r="PXE671" s="4"/>
      <c r="PXF671" s="4"/>
      <c r="PXG671" s="5"/>
      <c r="PXH671" s="4"/>
      <c r="PXI671" s="4"/>
      <c r="PXJ671" s="4"/>
      <c r="PXK671" s="4"/>
      <c r="PXL671" s="4"/>
      <c r="PXM671" s="6"/>
      <c r="PXN671" s="6"/>
      <c r="PXO671" s="4"/>
      <c r="PXP671" s="5"/>
      <c r="PXQ671" s="4"/>
      <c r="PXR671" s="4"/>
      <c r="PXS671" s="4"/>
      <c r="PXT671" s="4"/>
      <c r="PXU671" s="4"/>
      <c r="PXV671" s="5"/>
      <c r="PXW671" s="4"/>
      <c r="PXX671" s="4"/>
      <c r="PXY671" s="4"/>
      <c r="PXZ671" s="4"/>
      <c r="PYA671" s="4"/>
      <c r="PYB671" s="6"/>
      <c r="PYC671" s="6"/>
      <c r="PYD671" s="4"/>
      <c r="PYE671" s="5"/>
      <c r="PYF671" s="4"/>
      <c r="PYG671" s="4"/>
      <c r="PYH671" s="4"/>
      <c r="PYI671" s="4"/>
      <c r="PYJ671" s="4"/>
      <c r="PYK671" s="5"/>
      <c r="PYL671" s="4"/>
      <c r="PYM671" s="4"/>
      <c r="PYN671" s="4"/>
      <c r="PYO671" s="4"/>
      <c r="PYP671" s="4"/>
      <c r="PYQ671" s="6"/>
      <c r="PYR671" s="6"/>
      <c r="PYS671" s="4"/>
      <c r="PYT671" s="5"/>
      <c r="PYU671" s="4"/>
      <c r="PYV671" s="4"/>
      <c r="PYW671" s="4"/>
      <c r="PYX671" s="4"/>
      <c r="PYY671" s="4"/>
      <c r="PYZ671" s="5"/>
      <c r="PZA671" s="4"/>
      <c r="PZB671" s="4"/>
      <c r="PZC671" s="4"/>
      <c r="PZD671" s="4"/>
      <c r="PZE671" s="4"/>
      <c r="PZF671" s="6"/>
      <c r="PZG671" s="6"/>
      <c r="PZH671" s="4"/>
      <c r="PZI671" s="5"/>
      <c r="PZJ671" s="4"/>
      <c r="PZK671" s="4"/>
      <c r="PZL671" s="4"/>
      <c r="PZM671" s="4"/>
      <c r="PZN671" s="4"/>
      <c r="PZO671" s="5"/>
      <c r="PZP671" s="4"/>
      <c r="PZQ671" s="4"/>
      <c r="PZR671" s="4"/>
      <c r="PZS671" s="4"/>
      <c r="PZT671" s="4"/>
      <c r="PZU671" s="6"/>
      <c r="PZV671" s="6"/>
      <c r="PZW671" s="4"/>
      <c r="PZX671" s="5"/>
      <c r="PZY671" s="4"/>
      <c r="PZZ671" s="4"/>
      <c r="QAA671" s="4"/>
      <c r="QAB671" s="4"/>
      <c r="QAC671" s="4"/>
      <c r="QAD671" s="5"/>
      <c r="QAE671" s="4"/>
      <c r="QAF671" s="4"/>
      <c r="QAG671" s="4"/>
      <c r="QAH671" s="4"/>
      <c r="QAI671" s="4"/>
      <c r="QAJ671" s="6"/>
      <c r="QAK671" s="6"/>
      <c r="QAL671" s="4"/>
      <c r="QAM671" s="5"/>
      <c r="QAN671" s="4"/>
      <c r="QAO671" s="4"/>
      <c r="QAP671" s="4"/>
      <c r="QAQ671" s="4"/>
      <c r="QAR671" s="4"/>
      <c r="QAS671" s="5"/>
      <c r="QAT671" s="4"/>
      <c r="QAU671" s="4"/>
      <c r="QAV671" s="4"/>
      <c r="QAW671" s="4"/>
      <c r="QAX671" s="4"/>
      <c r="QAY671" s="6"/>
      <c r="QAZ671" s="6"/>
      <c r="QBA671" s="4"/>
      <c r="QBB671" s="5"/>
      <c r="QBC671" s="4"/>
      <c r="QBD671" s="4"/>
      <c r="QBE671" s="4"/>
      <c r="QBF671" s="4"/>
      <c r="QBG671" s="4"/>
      <c r="QBH671" s="5"/>
      <c r="QBI671" s="4"/>
      <c r="QBJ671" s="4"/>
      <c r="QBK671" s="4"/>
      <c r="QBL671" s="4"/>
      <c r="QBM671" s="4"/>
      <c r="QBN671" s="6"/>
      <c r="QBO671" s="6"/>
      <c r="QBP671" s="4"/>
      <c r="QBQ671" s="5"/>
      <c r="QBR671" s="4"/>
      <c r="QBS671" s="4"/>
      <c r="QBT671" s="4"/>
      <c r="QBU671" s="4"/>
      <c r="QBV671" s="4"/>
      <c r="QBW671" s="5"/>
      <c r="QBX671" s="4"/>
      <c r="QBY671" s="4"/>
      <c r="QBZ671" s="4"/>
      <c r="QCA671" s="4"/>
      <c r="QCB671" s="4"/>
      <c r="QCC671" s="6"/>
      <c r="QCD671" s="6"/>
      <c r="QCE671" s="4"/>
      <c r="QCF671" s="5"/>
      <c r="QCG671" s="4"/>
      <c r="QCH671" s="4"/>
      <c r="QCI671" s="4"/>
      <c r="QCJ671" s="4"/>
      <c r="QCK671" s="4"/>
      <c r="QCL671" s="5"/>
      <c r="QCM671" s="4"/>
      <c r="QCN671" s="4"/>
      <c r="QCO671" s="4"/>
      <c r="QCP671" s="4"/>
      <c r="QCQ671" s="4"/>
      <c r="QCR671" s="6"/>
      <c r="QCS671" s="6"/>
      <c r="QCT671" s="4"/>
      <c r="QCU671" s="5"/>
      <c r="QCV671" s="4"/>
      <c r="QCW671" s="4"/>
      <c r="QCX671" s="4"/>
      <c r="QCY671" s="4"/>
      <c r="QCZ671" s="4"/>
      <c r="QDA671" s="5"/>
      <c r="QDB671" s="4"/>
      <c r="QDC671" s="4"/>
      <c r="QDD671" s="4"/>
      <c r="QDE671" s="4"/>
      <c r="QDF671" s="4"/>
      <c r="QDG671" s="6"/>
      <c r="QDH671" s="6"/>
      <c r="QDI671" s="4"/>
      <c r="QDJ671" s="5"/>
      <c r="QDK671" s="4"/>
      <c r="QDL671" s="4"/>
      <c r="QDM671" s="4"/>
      <c r="QDN671" s="4"/>
      <c r="QDO671" s="4"/>
      <c r="QDP671" s="5"/>
      <c r="QDQ671" s="4"/>
      <c r="QDR671" s="4"/>
      <c r="QDS671" s="4"/>
      <c r="QDT671" s="4"/>
      <c r="QDU671" s="4"/>
      <c r="QDV671" s="6"/>
      <c r="QDW671" s="6"/>
      <c r="QDX671" s="4"/>
      <c r="QDY671" s="5"/>
      <c r="QDZ671" s="4"/>
      <c r="QEA671" s="4"/>
      <c r="QEB671" s="4"/>
      <c r="QEC671" s="4"/>
      <c r="QED671" s="4"/>
      <c r="QEE671" s="5"/>
      <c r="QEF671" s="4"/>
      <c r="QEG671" s="4"/>
      <c r="QEH671" s="4"/>
      <c r="QEI671" s="4"/>
      <c r="QEJ671" s="4"/>
      <c r="QEK671" s="6"/>
      <c r="QEL671" s="6"/>
      <c r="QEM671" s="4"/>
      <c r="QEN671" s="5"/>
      <c r="QEO671" s="4"/>
      <c r="QEP671" s="4"/>
      <c r="QEQ671" s="4"/>
      <c r="QER671" s="4"/>
      <c r="QES671" s="4"/>
      <c r="QET671" s="5"/>
      <c r="QEU671" s="4"/>
      <c r="QEV671" s="4"/>
      <c r="QEW671" s="4"/>
      <c r="QEX671" s="4"/>
      <c r="QEY671" s="4"/>
      <c r="QEZ671" s="6"/>
      <c r="QFA671" s="6"/>
      <c r="QFB671" s="4"/>
      <c r="QFC671" s="5"/>
      <c r="QFD671" s="4"/>
      <c r="QFE671" s="4"/>
      <c r="QFF671" s="4"/>
      <c r="QFG671" s="4"/>
      <c r="QFH671" s="4"/>
      <c r="QFI671" s="5"/>
      <c r="QFJ671" s="4"/>
      <c r="QFK671" s="4"/>
      <c r="QFL671" s="4"/>
      <c r="QFM671" s="4"/>
      <c r="QFN671" s="4"/>
      <c r="QFO671" s="6"/>
      <c r="QFP671" s="6"/>
      <c r="QFQ671" s="4"/>
      <c r="QFR671" s="5"/>
      <c r="QFS671" s="4"/>
      <c r="QFT671" s="4"/>
      <c r="QFU671" s="4"/>
      <c r="QFV671" s="4"/>
      <c r="QFW671" s="4"/>
      <c r="QFX671" s="5"/>
      <c r="QFY671" s="4"/>
      <c r="QFZ671" s="4"/>
      <c r="QGA671" s="4"/>
      <c r="QGB671" s="4"/>
      <c r="QGC671" s="4"/>
      <c r="QGD671" s="6"/>
      <c r="QGE671" s="6"/>
      <c r="QGF671" s="4"/>
      <c r="QGG671" s="5"/>
      <c r="QGH671" s="4"/>
      <c r="QGI671" s="4"/>
      <c r="QGJ671" s="4"/>
      <c r="QGK671" s="4"/>
      <c r="QGL671" s="4"/>
      <c r="QGM671" s="5"/>
      <c r="QGN671" s="4"/>
      <c r="QGO671" s="4"/>
      <c r="QGP671" s="4"/>
      <c r="QGQ671" s="4"/>
      <c r="QGR671" s="4"/>
      <c r="QGS671" s="6"/>
      <c r="QGT671" s="6"/>
      <c r="QGU671" s="4"/>
      <c r="QGV671" s="5"/>
      <c r="QGW671" s="4"/>
      <c r="QGX671" s="4"/>
      <c r="QGY671" s="4"/>
      <c r="QGZ671" s="4"/>
      <c r="QHA671" s="4"/>
      <c r="QHB671" s="5"/>
      <c r="QHC671" s="4"/>
      <c r="QHD671" s="4"/>
      <c r="QHE671" s="4"/>
      <c r="QHF671" s="4"/>
      <c r="QHG671" s="4"/>
      <c r="QHH671" s="6"/>
      <c r="QHI671" s="6"/>
      <c r="QHJ671" s="4"/>
      <c r="QHK671" s="5"/>
      <c r="QHL671" s="4"/>
      <c r="QHM671" s="4"/>
      <c r="QHN671" s="4"/>
      <c r="QHO671" s="4"/>
      <c r="QHP671" s="4"/>
      <c r="QHQ671" s="5"/>
      <c r="QHR671" s="4"/>
      <c r="QHS671" s="4"/>
      <c r="QHT671" s="4"/>
      <c r="QHU671" s="4"/>
      <c r="QHV671" s="4"/>
      <c r="QHW671" s="6"/>
      <c r="QHX671" s="6"/>
      <c r="QHY671" s="4"/>
      <c r="QHZ671" s="5"/>
      <c r="QIA671" s="4"/>
      <c r="QIB671" s="4"/>
      <c r="QIC671" s="4"/>
      <c r="QID671" s="4"/>
      <c r="QIE671" s="4"/>
      <c r="QIF671" s="5"/>
      <c r="QIG671" s="4"/>
      <c r="QIH671" s="4"/>
      <c r="QII671" s="4"/>
      <c r="QIJ671" s="4"/>
      <c r="QIK671" s="4"/>
      <c r="QIL671" s="6"/>
      <c r="QIM671" s="6"/>
      <c r="QIN671" s="4"/>
      <c r="QIO671" s="5"/>
      <c r="QIP671" s="4"/>
      <c r="QIQ671" s="4"/>
      <c r="QIR671" s="4"/>
      <c r="QIS671" s="4"/>
      <c r="QIT671" s="4"/>
      <c r="QIU671" s="5"/>
      <c r="QIV671" s="4"/>
      <c r="QIW671" s="4"/>
      <c r="QIX671" s="4"/>
      <c r="QIY671" s="4"/>
      <c r="QIZ671" s="4"/>
      <c r="QJA671" s="6"/>
      <c r="QJB671" s="6"/>
      <c r="QJC671" s="4"/>
      <c r="QJD671" s="5"/>
      <c r="QJE671" s="4"/>
      <c r="QJF671" s="4"/>
      <c r="QJG671" s="4"/>
      <c r="QJH671" s="4"/>
      <c r="QJI671" s="4"/>
      <c r="QJJ671" s="5"/>
      <c r="QJK671" s="4"/>
      <c r="QJL671" s="4"/>
      <c r="QJM671" s="4"/>
      <c r="QJN671" s="4"/>
      <c r="QJO671" s="4"/>
      <c r="QJP671" s="6"/>
      <c r="QJQ671" s="6"/>
      <c r="QJR671" s="4"/>
      <c r="QJS671" s="5"/>
      <c r="QJT671" s="4"/>
      <c r="QJU671" s="4"/>
      <c r="QJV671" s="4"/>
      <c r="QJW671" s="4"/>
      <c r="QJX671" s="4"/>
      <c r="QJY671" s="5"/>
      <c r="QJZ671" s="4"/>
      <c r="QKA671" s="4"/>
      <c r="QKB671" s="4"/>
      <c r="QKC671" s="4"/>
      <c r="QKD671" s="4"/>
      <c r="QKE671" s="6"/>
      <c r="QKF671" s="6"/>
      <c r="QKG671" s="4"/>
      <c r="QKH671" s="5"/>
      <c r="QKI671" s="4"/>
      <c r="QKJ671" s="4"/>
      <c r="QKK671" s="4"/>
      <c r="QKL671" s="4"/>
      <c r="QKM671" s="4"/>
      <c r="QKN671" s="5"/>
      <c r="QKO671" s="4"/>
      <c r="QKP671" s="4"/>
      <c r="QKQ671" s="4"/>
      <c r="QKR671" s="4"/>
      <c r="QKS671" s="4"/>
      <c r="QKT671" s="6"/>
      <c r="QKU671" s="6"/>
      <c r="QKV671" s="4"/>
      <c r="QKW671" s="5"/>
      <c r="QKX671" s="4"/>
      <c r="QKY671" s="4"/>
      <c r="QKZ671" s="4"/>
      <c r="QLA671" s="4"/>
      <c r="QLB671" s="4"/>
      <c r="QLC671" s="5"/>
      <c r="QLD671" s="4"/>
      <c r="QLE671" s="4"/>
      <c r="QLF671" s="4"/>
      <c r="QLG671" s="4"/>
      <c r="QLH671" s="4"/>
      <c r="QLI671" s="6"/>
      <c r="QLJ671" s="6"/>
      <c r="QLK671" s="4"/>
      <c r="QLL671" s="5"/>
      <c r="QLM671" s="4"/>
      <c r="QLN671" s="4"/>
      <c r="QLO671" s="4"/>
      <c r="QLP671" s="4"/>
      <c r="QLQ671" s="4"/>
      <c r="QLR671" s="5"/>
      <c r="QLS671" s="4"/>
      <c r="QLT671" s="4"/>
      <c r="QLU671" s="4"/>
      <c r="QLV671" s="4"/>
      <c r="QLW671" s="4"/>
      <c r="QLX671" s="6"/>
      <c r="QLY671" s="6"/>
      <c r="QLZ671" s="4"/>
      <c r="QMA671" s="5"/>
      <c r="QMB671" s="4"/>
      <c r="QMC671" s="4"/>
      <c r="QMD671" s="4"/>
      <c r="QME671" s="4"/>
      <c r="QMF671" s="4"/>
      <c r="QMG671" s="5"/>
      <c r="QMH671" s="4"/>
      <c r="QMI671" s="4"/>
      <c r="QMJ671" s="4"/>
      <c r="QMK671" s="4"/>
      <c r="QML671" s="4"/>
      <c r="QMM671" s="6"/>
      <c r="QMN671" s="6"/>
      <c r="QMO671" s="4"/>
      <c r="QMP671" s="5"/>
      <c r="QMQ671" s="4"/>
      <c r="QMR671" s="4"/>
      <c r="QMS671" s="4"/>
      <c r="QMT671" s="4"/>
      <c r="QMU671" s="4"/>
      <c r="QMV671" s="5"/>
      <c r="QMW671" s="4"/>
      <c r="QMX671" s="4"/>
      <c r="QMY671" s="4"/>
      <c r="QMZ671" s="4"/>
      <c r="QNA671" s="4"/>
      <c r="QNB671" s="6"/>
      <c r="QNC671" s="6"/>
      <c r="QND671" s="4"/>
      <c r="QNE671" s="5"/>
      <c r="QNF671" s="4"/>
      <c r="QNG671" s="4"/>
      <c r="QNH671" s="4"/>
      <c r="QNI671" s="4"/>
      <c r="QNJ671" s="4"/>
      <c r="QNK671" s="5"/>
      <c r="QNL671" s="4"/>
      <c r="QNM671" s="4"/>
      <c r="QNN671" s="4"/>
      <c r="QNO671" s="4"/>
      <c r="QNP671" s="4"/>
      <c r="QNQ671" s="6"/>
      <c r="QNR671" s="6"/>
      <c r="QNS671" s="4"/>
      <c r="QNT671" s="5"/>
      <c r="QNU671" s="4"/>
      <c r="QNV671" s="4"/>
      <c r="QNW671" s="4"/>
      <c r="QNX671" s="4"/>
      <c r="QNY671" s="4"/>
      <c r="QNZ671" s="5"/>
      <c r="QOA671" s="4"/>
      <c r="QOB671" s="4"/>
      <c r="QOC671" s="4"/>
      <c r="QOD671" s="4"/>
      <c r="QOE671" s="4"/>
      <c r="QOF671" s="6"/>
      <c r="QOG671" s="6"/>
      <c r="QOH671" s="4"/>
      <c r="QOI671" s="5"/>
      <c r="QOJ671" s="4"/>
      <c r="QOK671" s="4"/>
      <c r="QOL671" s="4"/>
      <c r="QOM671" s="4"/>
      <c r="QON671" s="4"/>
      <c r="QOO671" s="5"/>
      <c r="QOP671" s="4"/>
      <c r="QOQ671" s="4"/>
      <c r="QOR671" s="4"/>
      <c r="QOS671" s="4"/>
      <c r="QOT671" s="4"/>
      <c r="QOU671" s="6"/>
      <c r="QOV671" s="6"/>
      <c r="QOW671" s="4"/>
      <c r="QOX671" s="5"/>
      <c r="QOY671" s="4"/>
      <c r="QOZ671" s="4"/>
      <c r="QPA671" s="4"/>
      <c r="QPB671" s="4"/>
      <c r="QPC671" s="4"/>
      <c r="QPD671" s="5"/>
      <c r="QPE671" s="4"/>
      <c r="QPF671" s="4"/>
      <c r="QPG671" s="4"/>
      <c r="QPH671" s="4"/>
      <c r="QPI671" s="4"/>
      <c r="QPJ671" s="6"/>
      <c r="QPK671" s="6"/>
      <c r="QPL671" s="4"/>
      <c r="QPM671" s="5"/>
      <c r="QPN671" s="4"/>
      <c r="QPO671" s="4"/>
      <c r="QPP671" s="4"/>
      <c r="QPQ671" s="4"/>
      <c r="QPR671" s="4"/>
      <c r="QPS671" s="5"/>
      <c r="QPT671" s="4"/>
      <c r="QPU671" s="4"/>
      <c r="QPV671" s="4"/>
      <c r="QPW671" s="4"/>
      <c r="QPX671" s="4"/>
      <c r="QPY671" s="6"/>
      <c r="QPZ671" s="6"/>
      <c r="QQA671" s="4"/>
      <c r="QQB671" s="5"/>
      <c r="QQC671" s="4"/>
      <c r="QQD671" s="4"/>
      <c r="QQE671" s="4"/>
      <c r="QQF671" s="4"/>
      <c r="QQG671" s="4"/>
      <c r="QQH671" s="5"/>
      <c r="QQI671" s="4"/>
      <c r="QQJ671" s="4"/>
      <c r="QQK671" s="4"/>
      <c r="QQL671" s="4"/>
      <c r="QQM671" s="4"/>
      <c r="QQN671" s="6"/>
      <c r="QQO671" s="6"/>
      <c r="QQP671" s="4"/>
      <c r="QQQ671" s="5"/>
      <c r="QQR671" s="4"/>
      <c r="QQS671" s="4"/>
      <c r="QQT671" s="4"/>
      <c r="QQU671" s="4"/>
      <c r="QQV671" s="4"/>
      <c r="QQW671" s="5"/>
      <c r="QQX671" s="4"/>
      <c r="QQY671" s="4"/>
      <c r="QQZ671" s="4"/>
      <c r="QRA671" s="4"/>
      <c r="QRB671" s="4"/>
      <c r="QRC671" s="6"/>
      <c r="QRD671" s="6"/>
      <c r="QRE671" s="4"/>
      <c r="QRF671" s="5"/>
      <c r="QRG671" s="4"/>
      <c r="QRH671" s="4"/>
      <c r="QRI671" s="4"/>
      <c r="QRJ671" s="4"/>
      <c r="QRK671" s="4"/>
      <c r="QRL671" s="5"/>
      <c r="QRM671" s="4"/>
      <c r="QRN671" s="4"/>
      <c r="QRO671" s="4"/>
      <c r="QRP671" s="4"/>
      <c r="QRQ671" s="4"/>
      <c r="QRR671" s="6"/>
      <c r="QRS671" s="6"/>
      <c r="QRT671" s="4"/>
      <c r="QRU671" s="5"/>
      <c r="QRV671" s="4"/>
      <c r="QRW671" s="4"/>
      <c r="QRX671" s="4"/>
      <c r="QRY671" s="4"/>
      <c r="QRZ671" s="4"/>
      <c r="QSA671" s="5"/>
      <c r="QSB671" s="4"/>
      <c r="QSC671" s="4"/>
      <c r="QSD671" s="4"/>
      <c r="QSE671" s="4"/>
      <c r="QSF671" s="4"/>
      <c r="QSG671" s="6"/>
      <c r="QSH671" s="6"/>
      <c r="QSI671" s="4"/>
      <c r="QSJ671" s="5"/>
      <c r="QSK671" s="4"/>
      <c r="QSL671" s="4"/>
      <c r="QSM671" s="4"/>
      <c r="QSN671" s="4"/>
      <c r="QSO671" s="4"/>
      <c r="QSP671" s="5"/>
      <c r="QSQ671" s="4"/>
      <c r="QSR671" s="4"/>
      <c r="QSS671" s="4"/>
      <c r="QST671" s="4"/>
      <c r="QSU671" s="4"/>
      <c r="QSV671" s="6"/>
      <c r="QSW671" s="6"/>
      <c r="QSX671" s="4"/>
      <c r="QSY671" s="5"/>
      <c r="QSZ671" s="4"/>
      <c r="QTA671" s="4"/>
      <c r="QTB671" s="4"/>
      <c r="QTC671" s="4"/>
      <c r="QTD671" s="4"/>
      <c r="QTE671" s="5"/>
      <c r="QTF671" s="4"/>
      <c r="QTG671" s="4"/>
      <c r="QTH671" s="4"/>
      <c r="QTI671" s="4"/>
      <c r="QTJ671" s="4"/>
      <c r="QTK671" s="6"/>
      <c r="QTL671" s="6"/>
      <c r="QTM671" s="4"/>
      <c r="QTN671" s="5"/>
      <c r="QTO671" s="4"/>
      <c r="QTP671" s="4"/>
      <c r="QTQ671" s="4"/>
      <c r="QTR671" s="4"/>
      <c r="QTS671" s="4"/>
      <c r="QTT671" s="5"/>
      <c r="QTU671" s="4"/>
      <c r="QTV671" s="4"/>
      <c r="QTW671" s="4"/>
      <c r="QTX671" s="4"/>
      <c r="QTY671" s="4"/>
      <c r="QTZ671" s="6"/>
      <c r="QUA671" s="6"/>
      <c r="QUB671" s="4"/>
      <c r="QUC671" s="5"/>
      <c r="QUD671" s="4"/>
      <c r="QUE671" s="4"/>
      <c r="QUF671" s="4"/>
      <c r="QUG671" s="4"/>
      <c r="QUH671" s="4"/>
      <c r="QUI671" s="5"/>
      <c r="QUJ671" s="4"/>
      <c r="QUK671" s="4"/>
      <c r="QUL671" s="4"/>
      <c r="QUM671" s="4"/>
      <c r="QUN671" s="4"/>
      <c r="QUO671" s="6"/>
      <c r="QUP671" s="6"/>
      <c r="QUQ671" s="4"/>
      <c r="QUR671" s="5"/>
      <c r="QUS671" s="4"/>
      <c r="QUT671" s="4"/>
      <c r="QUU671" s="4"/>
      <c r="QUV671" s="4"/>
      <c r="QUW671" s="4"/>
      <c r="QUX671" s="5"/>
      <c r="QUY671" s="4"/>
      <c r="QUZ671" s="4"/>
      <c r="QVA671" s="4"/>
      <c r="QVB671" s="4"/>
      <c r="QVC671" s="4"/>
      <c r="QVD671" s="6"/>
      <c r="QVE671" s="6"/>
      <c r="QVF671" s="4"/>
      <c r="QVG671" s="5"/>
      <c r="QVH671" s="4"/>
      <c r="QVI671" s="4"/>
      <c r="QVJ671" s="4"/>
      <c r="QVK671" s="4"/>
      <c r="QVL671" s="4"/>
      <c r="QVM671" s="5"/>
      <c r="QVN671" s="4"/>
      <c r="QVO671" s="4"/>
      <c r="QVP671" s="4"/>
      <c r="QVQ671" s="4"/>
      <c r="QVR671" s="4"/>
      <c r="QVS671" s="6"/>
      <c r="QVT671" s="6"/>
      <c r="QVU671" s="4"/>
      <c r="QVV671" s="5"/>
      <c r="QVW671" s="4"/>
      <c r="QVX671" s="4"/>
      <c r="QVY671" s="4"/>
      <c r="QVZ671" s="4"/>
      <c r="QWA671" s="4"/>
      <c r="QWB671" s="5"/>
      <c r="QWC671" s="4"/>
      <c r="QWD671" s="4"/>
      <c r="QWE671" s="4"/>
      <c r="QWF671" s="4"/>
      <c r="QWG671" s="4"/>
      <c r="QWH671" s="6"/>
      <c r="QWI671" s="6"/>
      <c r="QWJ671" s="4"/>
      <c r="QWK671" s="5"/>
      <c r="QWL671" s="4"/>
      <c r="QWM671" s="4"/>
      <c r="QWN671" s="4"/>
      <c r="QWO671" s="4"/>
      <c r="QWP671" s="4"/>
      <c r="QWQ671" s="5"/>
      <c r="QWR671" s="4"/>
      <c r="QWS671" s="4"/>
      <c r="QWT671" s="4"/>
      <c r="QWU671" s="4"/>
      <c r="QWV671" s="4"/>
      <c r="QWW671" s="6"/>
      <c r="QWX671" s="6"/>
      <c r="QWY671" s="4"/>
      <c r="QWZ671" s="5"/>
      <c r="QXA671" s="4"/>
      <c r="QXB671" s="4"/>
      <c r="QXC671" s="4"/>
      <c r="QXD671" s="4"/>
      <c r="QXE671" s="4"/>
      <c r="QXF671" s="5"/>
      <c r="QXG671" s="4"/>
      <c r="QXH671" s="4"/>
      <c r="QXI671" s="4"/>
      <c r="QXJ671" s="4"/>
      <c r="QXK671" s="4"/>
      <c r="QXL671" s="6"/>
      <c r="QXM671" s="6"/>
      <c r="QXN671" s="4"/>
      <c r="QXO671" s="5"/>
      <c r="QXP671" s="4"/>
      <c r="QXQ671" s="4"/>
      <c r="QXR671" s="4"/>
      <c r="QXS671" s="4"/>
      <c r="QXT671" s="4"/>
      <c r="QXU671" s="5"/>
      <c r="QXV671" s="4"/>
      <c r="QXW671" s="4"/>
      <c r="QXX671" s="4"/>
      <c r="QXY671" s="4"/>
      <c r="QXZ671" s="4"/>
      <c r="QYA671" s="6"/>
      <c r="QYB671" s="6"/>
      <c r="QYC671" s="4"/>
      <c r="QYD671" s="5"/>
      <c r="QYE671" s="4"/>
      <c r="QYF671" s="4"/>
      <c r="QYG671" s="4"/>
      <c r="QYH671" s="4"/>
      <c r="QYI671" s="4"/>
      <c r="QYJ671" s="5"/>
      <c r="QYK671" s="4"/>
      <c r="QYL671" s="4"/>
      <c r="QYM671" s="4"/>
      <c r="QYN671" s="4"/>
      <c r="QYO671" s="4"/>
      <c r="QYP671" s="6"/>
      <c r="QYQ671" s="6"/>
      <c r="QYR671" s="4"/>
      <c r="QYS671" s="5"/>
      <c r="QYT671" s="4"/>
      <c r="QYU671" s="4"/>
      <c r="QYV671" s="4"/>
      <c r="QYW671" s="4"/>
      <c r="QYX671" s="4"/>
      <c r="QYY671" s="5"/>
      <c r="QYZ671" s="4"/>
      <c r="QZA671" s="4"/>
      <c r="QZB671" s="4"/>
      <c r="QZC671" s="4"/>
      <c r="QZD671" s="4"/>
      <c r="QZE671" s="6"/>
      <c r="QZF671" s="6"/>
      <c r="QZG671" s="4"/>
      <c r="QZH671" s="5"/>
      <c r="QZI671" s="4"/>
      <c r="QZJ671" s="4"/>
      <c r="QZK671" s="4"/>
      <c r="QZL671" s="4"/>
      <c r="QZM671" s="4"/>
      <c r="QZN671" s="5"/>
      <c r="QZO671" s="4"/>
      <c r="QZP671" s="4"/>
      <c r="QZQ671" s="4"/>
      <c r="QZR671" s="4"/>
      <c r="QZS671" s="4"/>
      <c r="QZT671" s="6"/>
      <c r="QZU671" s="6"/>
      <c r="QZV671" s="4"/>
      <c r="QZW671" s="5"/>
      <c r="QZX671" s="4"/>
      <c r="QZY671" s="4"/>
      <c r="QZZ671" s="4"/>
      <c r="RAA671" s="4"/>
      <c r="RAB671" s="4"/>
      <c r="RAC671" s="5"/>
      <c r="RAD671" s="4"/>
      <c r="RAE671" s="4"/>
      <c r="RAF671" s="4"/>
      <c r="RAG671" s="4"/>
      <c r="RAH671" s="4"/>
      <c r="RAI671" s="6"/>
      <c r="RAJ671" s="6"/>
      <c r="RAK671" s="4"/>
      <c r="RAL671" s="5"/>
      <c r="RAM671" s="4"/>
      <c r="RAN671" s="4"/>
      <c r="RAO671" s="4"/>
      <c r="RAP671" s="4"/>
      <c r="RAQ671" s="4"/>
      <c r="RAR671" s="5"/>
      <c r="RAS671" s="4"/>
      <c r="RAT671" s="4"/>
      <c r="RAU671" s="4"/>
      <c r="RAV671" s="4"/>
      <c r="RAW671" s="4"/>
      <c r="RAX671" s="6"/>
      <c r="RAY671" s="6"/>
      <c r="RAZ671" s="4"/>
      <c r="RBA671" s="5"/>
      <c r="RBB671" s="4"/>
      <c r="RBC671" s="4"/>
      <c r="RBD671" s="4"/>
      <c r="RBE671" s="4"/>
      <c r="RBF671" s="4"/>
      <c r="RBG671" s="5"/>
      <c r="RBH671" s="4"/>
      <c r="RBI671" s="4"/>
      <c r="RBJ671" s="4"/>
      <c r="RBK671" s="4"/>
      <c r="RBL671" s="4"/>
      <c r="RBM671" s="6"/>
      <c r="RBN671" s="6"/>
      <c r="RBO671" s="4"/>
      <c r="RBP671" s="5"/>
      <c r="RBQ671" s="4"/>
      <c r="RBR671" s="4"/>
      <c r="RBS671" s="4"/>
      <c r="RBT671" s="4"/>
      <c r="RBU671" s="4"/>
      <c r="RBV671" s="5"/>
      <c r="RBW671" s="4"/>
      <c r="RBX671" s="4"/>
      <c r="RBY671" s="4"/>
      <c r="RBZ671" s="4"/>
      <c r="RCA671" s="4"/>
      <c r="RCB671" s="6"/>
      <c r="RCC671" s="6"/>
      <c r="RCD671" s="4"/>
      <c r="RCE671" s="5"/>
      <c r="RCF671" s="4"/>
      <c r="RCG671" s="4"/>
      <c r="RCH671" s="4"/>
      <c r="RCI671" s="4"/>
      <c r="RCJ671" s="4"/>
      <c r="RCK671" s="5"/>
      <c r="RCL671" s="4"/>
      <c r="RCM671" s="4"/>
      <c r="RCN671" s="4"/>
      <c r="RCO671" s="4"/>
      <c r="RCP671" s="4"/>
      <c r="RCQ671" s="6"/>
      <c r="RCR671" s="6"/>
      <c r="RCS671" s="4"/>
      <c r="RCT671" s="5"/>
      <c r="RCU671" s="4"/>
      <c r="RCV671" s="4"/>
      <c r="RCW671" s="4"/>
      <c r="RCX671" s="4"/>
      <c r="RCY671" s="4"/>
      <c r="RCZ671" s="5"/>
      <c r="RDA671" s="4"/>
      <c r="RDB671" s="4"/>
      <c r="RDC671" s="4"/>
      <c r="RDD671" s="4"/>
      <c r="RDE671" s="4"/>
      <c r="RDF671" s="6"/>
      <c r="RDG671" s="6"/>
      <c r="RDH671" s="4"/>
      <c r="RDI671" s="5"/>
      <c r="RDJ671" s="4"/>
      <c r="RDK671" s="4"/>
      <c r="RDL671" s="4"/>
      <c r="RDM671" s="4"/>
      <c r="RDN671" s="4"/>
      <c r="RDO671" s="5"/>
      <c r="RDP671" s="4"/>
      <c r="RDQ671" s="4"/>
      <c r="RDR671" s="4"/>
      <c r="RDS671" s="4"/>
      <c r="RDT671" s="4"/>
      <c r="RDU671" s="6"/>
      <c r="RDV671" s="6"/>
      <c r="RDW671" s="4"/>
      <c r="RDX671" s="5"/>
      <c r="RDY671" s="4"/>
      <c r="RDZ671" s="4"/>
      <c r="REA671" s="4"/>
      <c r="REB671" s="4"/>
      <c r="REC671" s="4"/>
      <c r="RED671" s="5"/>
      <c r="REE671" s="4"/>
      <c r="REF671" s="4"/>
      <c r="REG671" s="4"/>
      <c r="REH671" s="4"/>
      <c r="REI671" s="4"/>
      <c r="REJ671" s="6"/>
      <c r="REK671" s="6"/>
      <c r="REL671" s="4"/>
      <c r="REM671" s="5"/>
      <c r="REN671" s="4"/>
      <c r="REO671" s="4"/>
      <c r="REP671" s="4"/>
      <c r="REQ671" s="4"/>
      <c r="RER671" s="4"/>
      <c r="RES671" s="5"/>
      <c r="RET671" s="4"/>
      <c r="REU671" s="4"/>
      <c r="REV671" s="4"/>
      <c r="REW671" s="4"/>
      <c r="REX671" s="4"/>
      <c r="REY671" s="6"/>
      <c r="REZ671" s="6"/>
      <c r="RFA671" s="4"/>
      <c r="RFB671" s="5"/>
      <c r="RFC671" s="4"/>
      <c r="RFD671" s="4"/>
      <c r="RFE671" s="4"/>
      <c r="RFF671" s="4"/>
      <c r="RFG671" s="4"/>
      <c r="RFH671" s="5"/>
      <c r="RFI671" s="4"/>
      <c r="RFJ671" s="4"/>
      <c r="RFK671" s="4"/>
      <c r="RFL671" s="4"/>
      <c r="RFM671" s="4"/>
      <c r="RFN671" s="6"/>
      <c r="RFO671" s="6"/>
      <c r="RFP671" s="4"/>
      <c r="RFQ671" s="5"/>
      <c r="RFR671" s="4"/>
      <c r="RFS671" s="4"/>
      <c r="RFT671" s="4"/>
      <c r="RFU671" s="4"/>
      <c r="RFV671" s="4"/>
      <c r="RFW671" s="5"/>
      <c r="RFX671" s="4"/>
      <c r="RFY671" s="4"/>
      <c r="RFZ671" s="4"/>
      <c r="RGA671" s="4"/>
      <c r="RGB671" s="4"/>
      <c r="RGC671" s="6"/>
      <c r="RGD671" s="6"/>
      <c r="RGE671" s="4"/>
      <c r="RGF671" s="5"/>
      <c r="RGG671" s="4"/>
      <c r="RGH671" s="4"/>
      <c r="RGI671" s="4"/>
      <c r="RGJ671" s="4"/>
      <c r="RGK671" s="4"/>
      <c r="RGL671" s="5"/>
      <c r="RGM671" s="4"/>
      <c r="RGN671" s="4"/>
      <c r="RGO671" s="4"/>
      <c r="RGP671" s="4"/>
      <c r="RGQ671" s="4"/>
      <c r="RGR671" s="6"/>
      <c r="RGS671" s="6"/>
      <c r="RGT671" s="4"/>
      <c r="RGU671" s="5"/>
      <c r="RGV671" s="4"/>
      <c r="RGW671" s="4"/>
      <c r="RGX671" s="4"/>
      <c r="RGY671" s="4"/>
      <c r="RGZ671" s="4"/>
      <c r="RHA671" s="5"/>
      <c r="RHB671" s="4"/>
      <c r="RHC671" s="4"/>
      <c r="RHD671" s="4"/>
      <c r="RHE671" s="4"/>
      <c r="RHF671" s="4"/>
      <c r="RHG671" s="6"/>
      <c r="RHH671" s="6"/>
      <c r="RHI671" s="4"/>
      <c r="RHJ671" s="5"/>
      <c r="RHK671" s="4"/>
      <c r="RHL671" s="4"/>
      <c r="RHM671" s="4"/>
      <c r="RHN671" s="4"/>
      <c r="RHO671" s="4"/>
      <c r="RHP671" s="5"/>
      <c r="RHQ671" s="4"/>
      <c r="RHR671" s="4"/>
      <c r="RHS671" s="4"/>
      <c r="RHT671" s="4"/>
      <c r="RHU671" s="4"/>
      <c r="RHV671" s="6"/>
      <c r="RHW671" s="6"/>
      <c r="RHX671" s="4"/>
      <c r="RHY671" s="5"/>
      <c r="RHZ671" s="4"/>
      <c r="RIA671" s="4"/>
      <c r="RIB671" s="4"/>
      <c r="RIC671" s="4"/>
      <c r="RID671" s="4"/>
      <c r="RIE671" s="5"/>
      <c r="RIF671" s="4"/>
      <c r="RIG671" s="4"/>
      <c r="RIH671" s="4"/>
      <c r="RII671" s="4"/>
      <c r="RIJ671" s="4"/>
      <c r="RIK671" s="6"/>
      <c r="RIL671" s="6"/>
      <c r="RIM671" s="4"/>
      <c r="RIN671" s="5"/>
      <c r="RIO671" s="4"/>
      <c r="RIP671" s="4"/>
      <c r="RIQ671" s="4"/>
      <c r="RIR671" s="4"/>
      <c r="RIS671" s="4"/>
      <c r="RIT671" s="5"/>
      <c r="RIU671" s="4"/>
      <c r="RIV671" s="4"/>
      <c r="RIW671" s="4"/>
      <c r="RIX671" s="4"/>
      <c r="RIY671" s="4"/>
      <c r="RIZ671" s="6"/>
      <c r="RJA671" s="6"/>
      <c r="RJB671" s="4"/>
      <c r="RJC671" s="5"/>
      <c r="RJD671" s="4"/>
      <c r="RJE671" s="4"/>
      <c r="RJF671" s="4"/>
      <c r="RJG671" s="4"/>
      <c r="RJH671" s="4"/>
      <c r="RJI671" s="5"/>
      <c r="RJJ671" s="4"/>
      <c r="RJK671" s="4"/>
      <c r="RJL671" s="4"/>
      <c r="RJM671" s="4"/>
      <c r="RJN671" s="4"/>
      <c r="RJO671" s="6"/>
      <c r="RJP671" s="6"/>
      <c r="RJQ671" s="4"/>
      <c r="RJR671" s="5"/>
      <c r="RJS671" s="4"/>
      <c r="RJT671" s="4"/>
      <c r="RJU671" s="4"/>
      <c r="RJV671" s="4"/>
      <c r="RJW671" s="4"/>
      <c r="RJX671" s="5"/>
      <c r="RJY671" s="4"/>
      <c r="RJZ671" s="4"/>
      <c r="RKA671" s="4"/>
      <c r="RKB671" s="4"/>
      <c r="RKC671" s="4"/>
      <c r="RKD671" s="6"/>
      <c r="RKE671" s="6"/>
      <c r="RKF671" s="4"/>
      <c r="RKG671" s="5"/>
      <c r="RKH671" s="4"/>
      <c r="RKI671" s="4"/>
      <c r="RKJ671" s="4"/>
      <c r="RKK671" s="4"/>
      <c r="RKL671" s="4"/>
      <c r="RKM671" s="5"/>
      <c r="RKN671" s="4"/>
      <c r="RKO671" s="4"/>
      <c r="RKP671" s="4"/>
      <c r="RKQ671" s="4"/>
      <c r="RKR671" s="4"/>
      <c r="RKS671" s="6"/>
      <c r="RKT671" s="6"/>
      <c r="RKU671" s="4"/>
      <c r="RKV671" s="5"/>
      <c r="RKW671" s="4"/>
      <c r="RKX671" s="4"/>
      <c r="RKY671" s="4"/>
      <c r="RKZ671" s="4"/>
      <c r="RLA671" s="4"/>
      <c r="RLB671" s="5"/>
      <c r="RLC671" s="4"/>
      <c r="RLD671" s="4"/>
      <c r="RLE671" s="4"/>
      <c r="RLF671" s="4"/>
      <c r="RLG671" s="4"/>
      <c r="RLH671" s="6"/>
      <c r="RLI671" s="6"/>
      <c r="RLJ671" s="4"/>
      <c r="RLK671" s="5"/>
      <c r="RLL671" s="4"/>
      <c r="RLM671" s="4"/>
      <c r="RLN671" s="4"/>
      <c r="RLO671" s="4"/>
      <c r="RLP671" s="4"/>
      <c r="RLQ671" s="5"/>
      <c r="RLR671" s="4"/>
      <c r="RLS671" s="4"/>
      <c r="RLT671" s="4"/>
      <c r="RLU671" s="4"/>
      <c r="RLV671" s="4"/>
      <c r="RLW671" s="6"/>
      <c r="RLX671" s="6"/>
      <c r="RLY671" s="4"/>
      <c r="RLZ671" s="5"/>
      <c r="RMA671" s="4"/>
      <c r="RMB671" s="4"/>
      <c r="RMC671" s="4"/>
      <c r="RMD671" s="4"/>
      <c r="RME671" s="4"/>
      <c r="RMF671" s="5"/>
      <c r="RMG671" s="4"/>
      <c r="RMH671" s="4"/>
      <c r="RMI671" s="4"/>
      <c r="RMJ671" s="4"/>
      <c r="RMK671" s="4"/>
      <c r="RML671" s="6"/>
      <c r="RMM671" s="6"/>
      <c r="RMN671" s="4"/>
      <c r="RMO671" s="5"/>
      <c r="RMP671" s="4"/>
      <c r="RMQ671" s="4"/>
      <c r="RMR671" s="4"/>
      <c r="RMS671" s="4"/>
      <c r="RMT671" s="4"/>
      <c r="RMU671" s="5"/>
      <c r="RMV671" s="4"/>
      <c r="RMW671" s="4"/>
      <c r="RMX671" s="4"/>
      <c r="RMY671" s="4"/>
      <c r="RMZ671" s="4"/>
      <c r="RNA671" s="6"/>
      <c r="RNB671" s="6"/>
      <c r="RNC671" s="4"/>
      <c r="RND671" s="5"/>
      <c r="RNE671" s="4"/>
      <c r="RNF671" s="4"/>
      <c r="RNG671" s="4"/>
      <c r="RNH671" s="4"/>
      <c r="RNI671" s="4"/>
      <c r="RNJ671" s="5"/>
      <c r="RNK671" s="4"/>
      <c r="RNL671" s="4"/>
      <c r="RNM671" s="4"/>
      <c r="RNN671" s="4"/>
      <c r="RNO671" s="4"/>
      <c r="RNP671" s="6"/>
      <c r="RNQ671" s="6"/>
      <c r="RNR671" s="4"/>
      <c r="RNS671" s="5"/>
      <c r="RNT671" s="4"/>
      <c r="RNU671" s="4"/>
      <c r="RNV671" s="4"/>
      <c r="RNW671" s="4"/>
      <c r="RNX671" s="4"/>
      <c r="RNY671" s="5"/>
      <c r="RNZ671" s="4"/>
      <c r="ROA671" s="4"/>
      <c r="ROB671" s="4"/>
      <c r="ROC671" s="4"/>
      <c r="ROD671" s="4"/>
      <c r="ROE671" s="6"/>
      <c r="ROF671" s="6"/>
      <c r="ROG671" s="4"/>
      <c r="ROH671" s="5"/>
      <c r="ROI671" s="4"/>
      <c r="ROJ671" s="4"/>
      <c r="ROK671" s="4"/>
      <c r="ROL671" s="4"/>
      <c r="ROM671" s="4"/>
      <c r="RON671" s="5"/>
      <c r="ROO671" s="4"/>
      <c r="ROP671" s="4"/>
      <c r="ROQ671" s="4"/>
      <c r="ROR671" s="4"/>
      <c r="ROS671" s="4"/>
      <c r="ROT671" s="6"/>
      <c r="ROU671" s="6"/>
      <c r="ROV671" s="4"/>
      <c r="ROW671" s="5"/>
      <c r="ROX671" s="4"/>
      <c r="ROY671" s="4"/>
      <c r="ROZ671" s="4"/>
      <c r="RPA671" s="4"/>
      <c r="RPB671" s="4"/>
      <c r="RPC671" s="5"/>
      <c r="RPD671" s="4"/>
      <c r="RPE671" s="4"/>
      <c r="RPF671" s="4"/>
      <c r="RPG671" s="4"/>
      <c r="RPH671" s="4"/>
      <c r="RPI671" s="6"/>
      <c r="RPJ671" s="6"/>
      <c r="RPK671" s="4"/>
      <c r="RPL671" s="5"/>
      <c r="RPM671" s="4"/>
      <c r="RPN671" s="4"/>
      <c r="RPO671" s="4"/>
      <c r="RPP671" s="4"/>
      <c r="RPQ671" s="4"/>
      <c r="RPR671" s="5"/>
      <c r="RPS671" s="4"/>
      <c r="RPT671" s="4"/>
      <c r="RPU671" s="4"/>
      <c r="RPV671" s="4"/>
      <c r="RPW671" s="4"/>
      <c r="RPX671" s="6"/>
      <c r="RPY671" s="6"/>
      <c r="RPZ671" s="4"/>
      <c r="RQA671" s="5"/>
      <c r="RQB671" s="4"/>
      <c r="RQC671" s="4"/>
      <c r="RQD671" s="4"/>
      <c r="RQE671" s="4"/>
      <c r="RQF671" s="4"/>
      <c r="RQG671" s="5"/>
      <c r="RQH671" s="4"/>
      <c r="RQI671" s="4"/>
      <c r="RQJ671" s="4"/>
      <c r="RQK671" s="4"/>
      <c r="RQL671" s="4"/>
      <c r="RQM671" s="6"/>
      <c r="RQN671" s="6"/>
      <c r="RQO671" s="4"/>
      <c r="RQP671" s="5"/>
      <c r="RQQ671" s="4"/>
      <c r="RQR671" s="4"/>
      <c r="RQS671" s="4"/>
      <c r="RQT671" s="4"/>
      <c r="RQU671" s="4"/>
      <c r="RQV671" s="5"/>
      <c r="RQW671" s="4"/>
      <c r="RQX671" s="4"/>
      <c r="RQY671" s="4"/>
      <c r="RQZ671" s="4"/>
      <c r="RRA671" s="4"/>
      <c r="RRB671" s="6"/>
      <c r="RRC671" s="6"/>
      <c r="RRD671" s="4"/>
      <c r="RRE671" s="5"/>
      <c r="RRF671" s="4"/>
      <c r="RRG671" s="4"/>
      <c r="RRH671" s="4"/>
      <c r="RRI671" s="4"/>
      <c r="RRJ671" s="4"/>
      <c r="RRK671" s="5"/>
      <c r="RRL671" s="4"/>
      <c r="RRM671" s="4"/>
      <c r="RRN671" s="4"/>
      <c r="RRO671" s="4"/>
      <c r="RRP671" s="4"/>
      <c r="RRQ671" s="6"/>
      <c r="RRR671" s="6"/>
      <c r="RRS671" s="4"/>
      <c r="RRT671" s="5"/>
      <c r="RRU671" s="4"/>
      <c r="RRV671" s="4"/>
      <c r="RRW671" s="4"/>
      <c r="RRX671" s="4"/>
      <c r="RRY671" s="4"/>
      <c r="RRZ671" s="5"/>
      <c r="RSA671" s="4"/>
      <c r="RSB671" s="4"/>
      <c r="RSC671" s="4"/>
      <c r="RSD671" s="4"/>
      <c r="RSE671" s="4"/>
      <c r="RSF671" s="6"/>
      <c r="RSG671" s="6"/>
      <c r="RSH671" s="4"/>
      <c r="RSI671" s="5"/>
      <c r="RSJ671" s="4"/>
      <c r="RSK671" s="4"/>
      <c r="RSL671" s="4"/>
      <c r="RSM671" s="4"/>
      <c r="RSN671" s="4"/>
      <c r="RSO671" s="5"/>
      <c r="RSP671" s="4"/>
      <c r="RSQ671" s="4"/>
      <c r="RSR671" s="4"/>
      <c r="RSS671" s="4"/>
      <c r="RST671" s="4"/>
      <c r="RSU671" s="6"/>
      <c r="RSV671" s="6"/>
      <c r="RSW671" s="4"/>
      <c r="RSX671" s="5"/>
      <c r="RSY671" s="4"/>
      <c r="RSZ671" s="4"/>
      <c r="RTA671" s="4"/>
      <c r="RTB671" s="4"/>
      <c r="RTC671" s="4"/>
      <c r="RTD671" s="5"/>
      <c r="RTE671" s="4"/>
      <c r="RTF671" s="4"/>
      <c r="RTG671" s="4"/>
      <c r="RTH671" s="4"/>
      <c r="RTI671" s="4"/>
      <c r="RTJ671" s="6"/>
      <c r="RTK671" s="6"/>
      <c r="RTL671" s="4"/>
      <c r="RTM671" s="5"/>
      <c r="RTN671" s="4"/>
      <c r="RTO671" s="4"/>
      <c r="RTP671" s="4"/>
      <c r="RTQ671" s="4"/>
      <c r="RTR671" s="4"/>
      <c r="RTS671" s="5"/>
      <c r="RTT671" s="4"/>
      <c r="RTU671" s="4"/>
      <c r="RTV671" s="4"/>
      <c r="RTW671" s="4"/>
      <c r="RTX671" s="4"/>
      <c r="RTY671" s="6"/>
      <c r="RTZ671" s="6"/>
      <c r="RUA671" s="4"/>
      <c r="RUB671" s="5"/>
      <c r="RUC671" s="4"/>
      <c r="RUD671" s="4"/>
      <c r="RUE671" s="4"/>
      <c r="RUF671" s="4"/>
      <c r="RUG671" s="4"/>
      <c r="RUH671" s="5"/>
      <c r="RUI671" s="4"/>
      <c r="RUJ671" s="4"/>
      <c r="RUK671" s="4"/>
      <c r="RUL671" s="4"/>
      <c r="RUM671" s="4"/>
      <c r="RUN671" s="6"/>
      <c r="RUO671" s="6"/>
      <c r="RUP671" s="4"/>
      <c r="RUQ671" s="5"/>
      <c r="RUR671" s="4"/>
      <c r="RUS671" s="4"/>
      <c r="RUT671" s="4"/>
      <c r="RUU671" s="4"/>
      <c r="RUV671" s="4"/>
      <c r="RUW671" s="5"/>
      <c r="RUX671" s="4"/>
      <c r="RUY671" s="4"/>
      <c r="RUZ671" s="4"/>
      <c r="RVA671" s="4"/>
      <c r="RVB671" s="4"/>
      <c r="RVC671" s="6"/>
      <c r="RVD671" s="6"/>
      <c r="RVE671" s="4"/>
      <c r="RVF671" s="5"/>
      <c r="RVG671" s="4"/>
      <c r="RVH671" s="4"/>
      <c r="RVI671" s="4"/>
      <c r="RVJ671" s="4"/>
      <c r="RVK671" s="4"/>
      <c r="RVL671" s="5"/>
      <c r="RVM671" s="4"/>
      <c r="RVN671" s="4"/>
      <c r="RVO671" s="4"/>
      <c r="RVP671" s="4"/>
      <c r="RVQ671" s="4"/>
      <c r="RVR671" s="6"/>
      <c r="RVS671" s="6"/>
      <c r="RVT671" s="4"/>
      <c r="RVU671" s="5"/>
      <c r="RVV671" s="4"/>
      <c r="RVW671" s="4"/>
      <c r="RVX671" s="4"/>
      <c r="RVY671" s="4"/>
      <c r="RVZ671" s="4"/>
      <c r="RWA671" s="5"/>
      <c r="RWB671" s="4"/>
      <c r="RWC671" s="4"/>
      <c r="RWD671" s="4"/>
      <c r="RWE671" s="4"/>
      <c r="RWF671" s="4"/>
      <c r="RWG671" s="6"/>
      <c r="RWH671" s="6"/>
      <c r="RWI671" s="4"/>
      <c r="RWJ671" s="5"/>
      <c r="RWK671" s="4"/>
      <c r="RWL671" s="4"/>
      <c r="RWM671" s="4"/>
      <c r="RWN671" s="4"/>
      <c r="RWO671" s="4"/>
      <c r="RWP671" s="5"/>
      <c r="RWQ671" s="4"/>
      <c r="RWR671" s="4"/>
      <c r="RWS671" s="4"/>
      <c r="RWT671" s="4"/>
      <c r="RWU671" s="4"/>
      <c r="RWV671" s="6"/>
      <c r="RWW671" s="6"/>
      <c r="RWX671" s="4"/>
      <c r="RWY671" s="5"/>
      <c r="RWZ671" s="4"/>
      <c r="RXA671" s="4"/>
      <c r="RXB671" s="4"/>
      <c r="RXC671" s="4"/>
      <c r="RXD671" s="4"/>
      <c r="RXE671" s="5"/>
      <c r="RXF671" s="4"/>
      <c r="RXG671" s="4"/>
      <c r="RXH671" s="4"/>
      <c r="RXI671" s="4"/>
      <c r="RXJ671" s="4"/>
      <c r="RXK671" s="6"/>
      <c r="RXL671" s="6"/>
      <c r="RXM671" s="4"/>
      <c r="RXN671" s="5"/>
      <c r="RXO671" s="4"/>
      <c r="RXP671" s="4"/>
      <c r="RXQ671" s="4"/>
      <c r="RXR671" s="4"/>
      <c r="RXS671" s="4"/>
      <c r="RXT671" s="5"/>
      <c r="RXU671" s="4"/>
      <c r="RXV671" s="4"/>
      <c r="RXW671" s="4"/>
      <c r="RXX671" s="4"/>
      <c r="RXY671" s="4"/>
      <c r="RXZ671" s="6"/>
      <c r="RYA671" s="6"/>
      <c r="RYB671" s="4"/>
      <c r="RYC671" s="5"/>
      <c r="RYD671" s="4"/>
      <c r="RYE671" s="4"/>
      <c r="RYF671" s="4"/>
      <c r="RYG671" s="4"/>
      <c r="RYH671" s="4"/>
      <c r="RYI671" s="5"/>
      <c r="RYJ671" s="4"/>
      <c r="RYK671" s="4"/>
      <c r="RYL671" s="4"/>
      <c r="RYM671" s="4"/>
      <c r="RYN671" s="4"/>
      <c r="RYO671" s="6"/>
      <c r="RYP671" s="6"/>
      <c r="RYQ671" s="4"/>
      <c r="RYR671" s="5"/>
      <c r="RYS671" s="4"/>
      <c r="RYT671" s="4"/>
      <c r="RYU671" s="4"/>
      <c r="RYV671" s="4"/>
      <c r="RYW671" s="4"/>
      <c r="RYX671" s="5"/>
      <c r="RYY671" s="4"/>
      <c r="RYZ671" s="4"/>
      <c r="RZA671" s="4"/>
      <c r="RZB671" s="4"/>
      <c r="RZC671" s="4"/>
      <c r="RZD671" s="6"/>
      <c r="RZE671" s="6"/>
      <c r="RZF671" s="4"/>
      <c r="RZG671" s="5"/>
      <c r="RZH671" s="4"/>
      <c r="RZI671" s="4"/>
      <c r="RZJ671" s="4"/>
      <c r="RZK671" s="4"/>
      <c r="RZL671" s="4"/>
      <c r="RZM671" s="5"/>
      <c r="RZN671" s="4"/>
      <c r="RZO671" s="4"/>
      <c r="RZP671" s="4"/>
      <c r="RZQ671" s="4"/>
      <c r="RZR671" s="4"/>
      <c r="RZS671" s="6"/>
      <c r="RZT671" s="6"/>
      <c r="RZU671" s="4"/>
      <c r="RZV671" s="5"/>
      <c r="RZW671" s="4"/>
      <c r="RZX671" s="4"/>
      <c r="RZY671" s="4"/>
      <c r="RZZ671" s="4"/>
      <c r="SAA671" s="4"/>
      <c r="SAB671" s="5"/>
      <c r="SAC671" s="4"/>
      <c r="SAD671" s="4"/>
      <c r="SAE671" s="4"/>
      <c r="SAF671" s="4"/>
      <c r="SAG671" s="4"/>
      <c r="SAH671" s="6"/>
      <c r="SAI671" s="6"/>
      <c r="SAJ671" s="4"/>
      <c r="SAK671" s="5"/>
      <c r="SAL671" s="4"/>
      <c r="SAM671" s="4"/>
      <c r="SAN671" s="4"/>
      <c r="SAO671" s="4"/>
      <c r="SAP671" s="4"/>
      <c r="SAQ671" s="5"/>
      <c r="SAR671" s="4"/>
      <c r="SAS671" s="4"/>
      <c r="SAT671" s="4"/>
      <c r="SAU671" s="4"/>
      <c r="SAV671" s="4"/>
      <c r="SAW671" s="6"/>
      <c r="SAX671" s="6"/>
      <c r="SAY671" s="4"/>
      <c r="SAZ671" s="5"/>
      <c r="SBA671" s="4"/>
      <c r="SBB671" s="4"/>
      <c r="SBC671" s="4"/>
      <c r="SBD671" s="4"/>
      <c r="SBE671" s="4"/>
      <c r="SBF671" s="5"/>
      <c r="SBG671" s="4"/>
      <c r="SBH671" s="4"/>
      <c r="SBI671" s="4"/>
      <c r="SBJ671" s="4"/>
      <c r="SBK671" s="4"/>
      <c r="SBL671" s="6"/>
      <c r="SBM671" s="6"/>
      <c r="SBN671" s="4"/>
      <c r="SBO671" s="5"/>
      <c r="SBP671" s="4"/>
      <c r="SBQ671" s="4"/>
      <c r="SBR671" s="4"/>
      <c r="SBS671" s="4"/>
      <c r="SBT671" s="4"/>
      <c r="SBU671" s="5"/>
      <c r="SBV671" s="4"/>
      <c r="SBW671" s="4"/>
      <c r="SBX671" s="4"/>
      <c r="SBY671" s="4"/>
      <c r="SBZ671" s="4"/>
      <c r="SCA671" s="6"/>
      <c r="SCB671" s="6"/>
      <c r="SCC671" s="4"/>
      <c r="SCD671" s="5"/>
      <c r="SCE671" s="4"/>
      <c r="SCF671" s="4"/>
      <c r="SCG671" s="4"/>
      <c r="SCH671" s="4"/>
      <c r="SCI671" s="4"/>
      <c r="SCJ671" s="5"/>
      <c r="SCK671" s="4"/>
      <c r="SCL671" s="4"/>
      <c r="SCM671" s="4"/>
      <c r="SCN671" s="4"/>
      <c r="SCO671" s="4"/>
      <c r="SCP671" s="6"/>
      <c r="SCQ671" s="6"/>
      <c r="SCR671" s="4"/>
      <c r="SCS671" s="5"/>
      <c r="SCT671" s="4"/>
      <c r="SCU671" s="4"/>
      <c r="SCV671" s="4"/>
      <c r="SCW671" s="4"/>
      <c r="SCX671" s="4"/>
      <c r="SCY671" s="5"/>
      <c r="SCZ671" s="4"/>
      <c r="SDA671" s="4"/>
      <c r="SDB671" s="4"/>
      <c r="SDC671" s="4"/>
      <c r="SDD671" s="4"/>
      <c r="SDE671" s="6"/>
      <c r="SDF671" s="6"/>
      <c r="SDG671" s="4"/>
      <c r="SDH671" s="5"/>
      <c r="SDI671" s="4"/>
      <c r="SDJ671" s="4"/>
      <c r="SDK671" s="4"/>
      <c r="SDL671" s="4"/>
      <c r="SDM671" s="4"/>
      <c r="SDN671" s="5"/>
      <c r="SDO671" s="4"/>
      <c r="SDP671" s="4"/>
      <c r="SDQ671" s="4"/>
      <c r="SDR671" s="4"/>
      <c r="SDS671" s="4"/>
      <c r="SDT671" s="6"/>
      <c r="SDU671" s="6"/>
      <c r="SDV671" s="4"/>
      <c r="SDW671" s="5"/>
      <c r="SDX671" s="4"/>
      <c r="SDY671" s="4"/>
      <c r="SDZ671" s="4"/>
      <c r="SEA671" s="4"/>
      <c r="SEB671" s="4"/>
      <c r="SEC671" s="5"/>
      <c r="SED671" s="4"/>
      <c r="SEE671" s="4"/>
      <c r="SEF671" s="4"/>
      <c r="SEG671" s="4"/>
      <c r="SEH671" s="4"/>
      <c r="SEI671" s="6"/>
      <c r="SEJ671" s="6"/>
      <c r="SEK671" s="4"/>
      <c r="SEL671" s="5"/>
      <c r="SEM671" s="4"/>
      <c r="SEN671" s="4"/>
      <c r="SEO671" s="4"/>
      <c r="SEP671" s="4"/>
      <c r="SEQ671" s="4"/>
      <c r="SER671" s="5"/>
      <c r="SES671" s="4"/>
      <c r="SET671" s="4"/>
      <c r="SEU671" s="4"/>
      <c r="SEV671" s="4"/>
      <c r="SEW671" s="4"/>
      <c r="SEX671" s="6"/>
      <c r="SEY671" s="6"/>
      <c r="SEZ671" s="4"/>
      <c r="SFA671" s="5"/>
      <c r="SFB671" s="4"/>
      <c r="SFC671" s="4"/>
      <c r="SFD671" s="4"/>
      <c r="SFE671" s="4"/>
      <c r="SFF671" s="4"/>
      <c r="SFG671" s="5"/>
      <c r="SFH671" s="4"/>
      <c r="SFI671" s="4"/>
      <c r="SFJ671" s="4"/>
      <c r="SFK671" s="4"/>
      <c r="SFL671" s="4"/>
      <c r="SFM671" s="6"/>
      <c r="SFN671" s="6"/>
      <c r="SFO671" s="4"/>
      <c r="SFP671" s="5"/>
      <c r="SFQ671" s="4"/>
      <c r="SFR671" s="4"/>
      <c r="SFS671" s="4"/>
      <c r="SFT671" s="4"/>
      <c r="SFU671" s="4"/>
      <c r="SFV671" s="5"/>
      <c r="SFW671" s="4"/>
      <c r="SFX671" s="4"/>
      <c r="SFY671" s="4"/>
      <c r="SFZ671" s="4"/>
      <c r="SGA671" s="4"/>
      <c r="SGB671" s="6"/>
      <c r="SGC671" s="6"/>
      <c r="SGD671" s="4"/>
      <c r="SGE671" s="5"/>
      <c r="SGF671" s="4"/>
      <c r="SGG671" s="4"/>
      <c r="SGH671" s="4"/>
      <c r="SGI671" s="4"/>
      <c r="SGJ671" s="4"/>
      <c r="SGK671" s="5"/>
      <c r="SGL671" s="4"/>
      <c r="SGM671" s="4"/>
      <c r="SGN671" s="4"/>
      <c r="SGO671" s="4"/>
      <c r="SGP671" s="4"/>
      <c r="SGQ671" s="6"/>
      <c r="SGR671" s="6"/>
      <c r="SGS671" s="4"/>
      <c r="SGT671" s="5"/>
      <c r="SGU671" s="4"/>
      <c r="SGV671" s="4"/>
      <c r="SGW671" s="4"/>
      <c r="SGX671" s="4"/>
      <c r="SGY671" s="4"/>
      <c r="SGZ671" s="5"/>
      <c r="SHA671" s="4"/>
      <c r="SHB671" s="4"/>
      <c r="SHC671" s="4"/>
      <c r="SHD671" s="4"/>
      <c r="SHE671" s="4"/>
      <c r="SHF671" s="6"/>
      <c r="SHG671" s="6"/>
      <c r="SHH671" s="4"/>
      <c r="SHI671" s="5"/>
      <c r="SHJ671" s="4"/>
      <c r="SHK671" s="4"/>
      <c r="SHL671" s="4"/>
      <c r="SHM671" s="4"/>
      <c r="SHN671" s="4"/>
      <c r="SHO671" s="5"/>
      <c r="SHP671" s="4"/>
      <c r="SHQ671" s="4"/>
      <c r="SHR671" s="4"/>
      <c r="SHS671" s="4"/>
      <c r="SHT671" s="4"/>
      <c r="SHU671" s="6"/>
      <c r="SHV671" s="6"/>
      <c r="SHW671" s="4"/>
      <c r="SHX671" s="5"/>
      <c r="SHY671" s="4"/>
      <c r="SHZ671" s="4"/>
      <c r="SIA671" s="4"/>
      <c r="SIB671" s="4"/>
      <c r="SIC671" s="4"/>
      <c r="SID671" s="5"/>
      <c r="SIE671" s="4"/>
      <c r="SIF671" s="4"/>
      <c r="SIG671" s="4"/>
      <c r="SIH671" s="4"/>
      <c r="SII671" s="4"/>
      <c r="SIJ671" s="6"/>
      <c r="SIK671" s="6"/>
      <c r="SIL671" s="4"/>
      <c r="SIM671" s="5"/>
      <c r="SIN671" s="4"/>
      <c r="SIO671" s="4"/>
      <c r="SIP671" s="4"/>
      <c r="SIQ671" s="4"/>
      <c r="SIR671" s="4"/>
      <c r="SIS671" s="5"/>
      <c r="SIT671" s="4"/>
      <c r="SIU671" s="4"/>
      <c r="SIV671" s="4"/>
      <c r="SIW671" s="4"/>
      <c r="SIX671" s="4"/>
      <c r="SIY671" s="6"/>
      <c r="SIZ671" s="6"/>
      <c r="SJA671" s="4"/>
      <c r="SJB671" s="5"/>
      <c r="SJC671" s="4"/>
      <c r="SJD671" s="4"/>
      <c r="SJE671" s="4"/>
      <c r="SJF671" s="4"/>
      <c r="SJG671" s="4"/>
      <c r="SJH671" s="5"/>
      <c r="SJI671" s="4"/>
      <c r="SJJ671" s="4"/>
      <c r="SJK671" s="4"/>
      <c r="SJL671" s="4"/>
      <c r="SJM671" s="4"/>
      <c r="SJN671" s="6"/>
      <c r="SJO671" s="6"/>
      <c r="SJP671" s="4"/>
      <c r="SJQ671" s="5"/>
      <c r="SJR671" s="4"/>
      <c r="SJS671" s="4"/>
      <c r="SJT671" s="4"/>
      <c r="SJU671" s="4"/>
      <c r="SJV671" s="4"/>
      <c r="SJW671" s="5"/>
      <c r="SJX671" s="4"/>
      <c r="SJY671" s="4"/>
      <c r="SJZ671" s="4"/>
      <c r="SKA671" s="4"/>
      <c r="SKB671" s="4"/>
      <c r="SKC671" s="6"/>
      <c r="SKD671" s="6"/>
      <c r="SKE671" s="4"/>
      <c r="SKF671" s="5"/>
      <c r="SKG671" s="4"/>
      <c r="SKH671" s="4"/>
      <c r="SKI671" s="4"/>
      <c r="SKJ671" s="4"/>
      <c r="SKK671" s="4"/>
      <c r="SKL671" s="5"/>
      <c r="SKM671" s="4"/>
      <c r="SKN671" s="4"/>
      <c r="SKO671" s="4"/>
      <c r="SKP671" s="4"/>
      <c r="SKQ671" s="4"/>
      <c r="SKR671" s="6"/>
      <c r="SKS671" s="6"/>
      <c r="SKT671" s="4"/>
      <c r="SKU671" s="5"/>
      <c r="SKV671" s="4"/>
      <c r="SKW671" s="4"/>
      <c r="SKX671" s="4"/>
      <c r="SKY671" s="4"/>
      <c r="SKZ671" s="4"/>
      <c r="SLA671" s="5"/>
      <c r="SLB671" s="4"/>
      <c r="SLC671" s="4"/>
      <c r="SLD671" s="4"/>
      <c r="SLE671" s="4"/>
      <c r="SLF671" s="4"/>
      <c r="SLG671" s="6"/>
      <c r="SLH671" s="6"/>
      <c r="SLI671" s="4"/>
      <c r="SLJ671" s="5"/>
      <c r="SLK671" s="4"/>
      <c r="SLL671" s="4"/>
      <c r="SLM671" s="4"/>
      <c r="SLN671" s="4"/>
      <c r="SLO671" s="4"/>
      <c r="SLP671" s="5"/>
      <c r="SLQ671" s="4"/>
      <c r="SLR671" s="4"/>
      <c r="SLS671" s="4"/>
      <c r="SLT671" s="4"/>
      <c r="SLU671" s="4"/>
      <c r="SLV671" s="6"/>
      <c r="SLW671" s="6"/>
      <c r="SLX671" s="4"/>
      <c r="SLY671" s="5"/>
      <c r="SLZ671" s="4"/>
      <c r="SMA671" s="4"/>
      <c r="SMB671" s="4"/>
      <c r="SMC671" s="4"/>
      <c r="SMD671" s="4"/>
      <c r="SME671" s="5"/>
      <c r="SMF671" s="4"/>
      <c r="SMG671" s="4"/>
      <c r="SMH671" s="4"/>
      <c r="SMI671" s="4"/>
      <c r="SMJ671" s="4"/>
      <c r="SMK671" s="6"/>
      <c r="SML671" s="6"/>
      <c r="SMM671" s="4"/>
      <c r="SMN671" s="5"/>
      <c r="SMO671" s="4"/>
      <c r="SMP671" s="4"/>
      <c r="SMQ671" s="4"/>
      <c r="SMR671" s="4"/>
      <c r="SMS671" s="4"/>
      <c r="SMT671" s="5"/>
      <c r="SMU671" s="4"/>
      <c r="SMV671" s="4"/>
      <c r="SMW671" s="4"/>
      <c r="SMX671" s="4"/>
      <c r="SMY671" s="4"/>
      <c r="SMZ671" s="6"/>
      <c r="SNA671" s="6"/>
      <c r="SNB671" s="4"/>
      <c r="SNC671" s="5"/>
      <c r="SND671" s="4"/>
      <c r="SNE671" s="4"/>
      <c r="SNF671" s="4"/>
      <c r="SNG671" s="4"/>
      <c r="SNH671" s="4"/>
      <c r="SNI671" s="5"/>
      <c r="SNJ671" s="4"/>
      <c r="SNK671" s="4"/>
      <c r="SNL671" s="4"/>
      <c r="SNM671" s="4"/>
      <c r="SNN671" s="4"/>
      <c r="SNO671" s="6"/>
      <c r="SNP671" s="6"/>
      <c r="SNQ671" s="4"/>
      <c r="SNR671" s="5"/>
      <c r="SNS671" s="4"/>
      <c r="SNT671" s="4"/>
      <c r="SNU671" s="4"/>
      <c r="SNV671" s="4"/>
      <c r="SNW671" s="4"/>
      <c r="SNX671" s="5"/>
      <c r="SNY671" s="4"/>
      <c r="SNZ671" s="4"/>
      <c r="SOA671" s="4"/>
      <c r="SOB671" s="4"/>
      <c r="SOC671" s="4"/>
      <c r="SOD671" s="6"/>
      <c r="SOE671" s="6"/>
      <c r="SOF671" s="4"/>
      <c r="SOG671" s="5"/>
      <c r="SOH671" s="4"/>
      <c r="SOI671" s="4"/>
      <c r="SOJ671" s="4"/>
      <c r="SOK671" s="4"/>
      <c r="SOL671" s="4"/>
      <c r="SOM671" s="5"/>
      <c r="SON671" s="4"/>
      <c r="SOO671" s="4"/>
      <c r="SOP671" s="4"/>
      <c r="SOQ671" s="4"/>
      <c r="SOR671" s="4"/>
      <c r="SOS671" s="6"/>
      <c r="SOT671" s="6"/>
      <c r="SOU671" s="4"/>
      <c r="SOV671" s="5"/>
      <c r="SOW671" s="4"/>
      <c r="SOX671" s="4"/>
      <c r="SOY671" s="4"/>
      <c r="SOZ671" s="4"/>
      <c r="SPA671" s="4"/>
      <c r="SPB671" s="5"/>
      <c r="SPC671" s="4"/>
      <c r="SPD671" s="4"/>
      <c r="SPE671" s="4"/>
      <c r="SPF671" s="4"/>
      <c r="SPG671" s="4"/>
      <c r="SPH671" s="6"/>
      <c r="SPI671" s="6"/>
      <c r="SPJ671" s="4"/>
      <c r="SPK671" s="5"/>
      <c r="SPL671" s="4"/>
      <c r="SPM671" s="4"/>
      <c r="SPN671" s="4"/>
      <c r="SPO671" s="4"/>
      <c r="SPP671" s="4"/>
      <c r="SPQ671" s="5"/>
      <c r="SPR671" s="4"/>
      <c r="SPS671" s="4"/>
      <c r="SPT671" s="4"/>
      <c r="SPU671" s="4"/>
      <c r="SPV671" s="4"/>
      <c r="SPW671" s="6"/>
      <c r="SPX671" s="6"/>
      <c r="SPY671" s="4"/>
      <c r="SPZ671" s="5"/>
      <c r="SQA671" s="4"/>
      <c r="SQB671" s="4"/>
      <c r="SQC671" s="4"/>
      <c r="SQD671" s="4"/>
      <c r="SQE671" s="4"/>
      <c r="SQF671" s="5"/>
      <c r="SQG671" s="4"/>
      <c r="SQH671" s="4"/>
      <c r="SQI671" s="4"/>
      <c r="SQJ671" s="4"/>
      <c r="SQK671" s="4"/>
      <c r="SQL671" s="6"/>
      <c r="SQM671" s="6"/>
      <c r="SQN671" s="4"/>
      <c r="SQO671" s="5"/>
      <c r="SQP671" s="4"/>
      <c r="SQQ671" s="4"/>
      <c r="SQR671" s="4"/>
      <c r="SQS671" s="4"/>
      <c r="SQT671" s="4"/>
      <c r="SQU671" s="5"/>
      <c r="SQV671" s="4"/>
      <c r="SQW671" s="4"/>
      <c r="SQX671" s="4"/>
      <c r="SQY671" s="4"/>
      <c r="SQZ671" s="4"/>
      <c r="SRA671" s="6"/>
      <c r="SRB671" s="6"/>
      <c r="SRC671" s="4"/>
      <c r="SRD671" s="5"/>
      <c r="SRE671" s="4"/>
      <c r="SRF671" s="4"/>
      <c r="SRG671" s="4"/>
      <c r="SRH671" s="4"/>
      <c r="SRI671" s="4"/>
      <c r="SRJ671" s="5"/>
      <c r="SRK671" s="4"/>
      <c r="SRL671" s="4"/>
      <c r="SRM671" s="4"/>
      <c r="SRN671" s="4"/>
      <c r="SRO671" s="4"/>
      <c r="SRP671" s="6"/>
      <c r="SRQ671" s="6"/>
      <c r="SRR671" s="4"/>
      <c r="SRS671" s="5"/>
      <c r="SRT671" s="4"/>
      <c r="SRU671" s="4"/>
      <c r="SRV671" s="4"/>
      <c r="SRW671" s="4"/>
      <c r="SRX671" s="4"/>
      <c r="SRY671" s="5"/>
      <c r="SRZ671" s="4"/>
      <c r="SSA671" s="4"/>
      <c r="SSB671" s="4"/>
      <c r="SSC671" s="4"/>
      <c r="SSD671" s="4"/>
      <c r="SSE671" s="6"/>
      <c r="SSF671" s="6"/>
      <c r="SSG671" s="4"/>
      <c r="SSH671" s="5"/>
      <c r="SSI671" s="4"/>
      <c r="SSJ671" s="4"/>
      <c r="SSK671" s="4"/>
      <c r="SSL671" s="4"/>
      <c r="SSM671" s="4"/>
      <c r="SSN671" s="5"/>
      <c r="SSO671" s="4"/>
      <c r="SSP671" s="4"/>
      <c r="SSQ671" s="4"/>
      <c r="SSR671" s="4"/>
      <c r="SSS671" s="4"/>
      <c r="SST671" s="6"/>
      <c r="SSU671" s="6"/>
      <c r="SSV671" s="4"/>
      <c r="SSW671" s="5"/>
      <c r="SSX671" s="4"/>
      <c r="SSY671" s="4"/>
      <c r="SSZ671" s="4"/>
      <c r="STA671" s="4"/>
      <c r="STB671" s="4"/>
      <c r="STC671" s="5"/>
      <c r="STD671" s="4"/>
      <c r="STE671" s="4"/>
      <c r="STF671" s="4"/>
      <c r="STG671" s="4"/>
      <c r="STH671" s="4"/>
      <c r="STI671" s="6"/>
      <c r="STJ671" s="6"/>
      <c r="STK671" s="4"/>
      <c r="STL671" s="5"/>
      <c r="STM671" s="4"/>
      <c r="STN671" s="4"/>
      <c r="STO671" s="4"/>
      <c r="STP671" s="4"/>
      <c r="STQ671" s="4"/>
      <c r="STR671" s="5"/>
      <c r="STS671" s="4"/>
      <c r="STT671" s="4"/>
      <c r="STU671" s="4"/>
      <c r="STV671" s="4"/>
      <c r="STW671" s="4"/>
      <c r="STX671" s="6"/>
      <c r="STY671" s="6"/>
      <c r="STZ671" s="4"/>
      <c r="SUA671" s="5"/>
      <c r="SUB671" s="4"/>
      <c r="SUC671" s="4"/>
      <c r="SUD671" s="4"/>
      <c r="SUE671" s="4"/>
      <c r="SUF671" s="4"/>
      <c r="SUG671" s="5"/>
      <c r="SUH671" s="4"/>
      <c r="SUI671" s="4"/>
      <c r="SUJ671" s="4"/>
      <c r="SUK671" s="4"/>
      <c r="SUL671" s="4"/>
      <c r="SUM671" s="6"/>
      <c r="SUN671" s="6"/>
      <c r="SUO671" s="4"/>
      <c r="SUP671" s="5"/>
      <c r="SUQ671" s="4"/>
      <c r="SUR671" s="4"/>
      <c r="SUS671" s="4"/>
      <c r="SUT671" s="4"/>
      <c r="SUU671" s="4"/>
      <c r="SUV671" s="5"/>
      <c r="SUW671" s="4"/>
      <c r="SUX671" s="4"/>
      <c r="SUY671" s="4"/>
      <c r="SUZ671" s="4"/>
      <c r="SVA671" s="4"/>
      <c r="SVB671" s="6"/>
      <c r="SVC671" s="6"/>
      <c r="SVD671" s="4"/>
      <c r="SVE671" s="5"/>
      <c r="SVF671" s="4"/>
      <c r="SVG671" s="4"/>
      <c r="SVH671" s="4"/>
      <c r="SVI671" s="4"/>
      <c r="SVJ671" s="4"/>
      <c r="SVK671" s="5"/>
      <c r="SVL671" s="4"/>
      <c r="SVM671" s="4"/>
      <c r="SVN671" s="4"/>
      <c r="SVO671" s="4"/>
      <c r="SVP671" s="4"/>
      <c r="SVQ671" s="6"/>
      <c r="SVR671" s="6"/>
      <c r="SVS671" s="4"/>
      <c r="SVT671" s="5"/>
      <c r="SVU671" s="4"/>
      <c r="SVV671" s="4"/>
      <c r="SVW671" s="4"/>
      <c r="SVX671" s="4"/>
      <c r="SVY671" s="4"/>
      <c r="SVZ671" s="5"/>
      <c r="SWA671" s="4"/>
      <c r="SWB671" s="4"/>
      <c r="SWC671" s="4"/>
      <c r="SWD671" s="4"/>
      <c r="SWE671" s="4"/>
      <c r="SWF671" s="6"/>
      <c r="SWG671" s="6"/>
      <c r="SWH671" s="4"/>
      <c r="SWI671" s="5"/>
      <c r="SWJ671" s="4"/>
      <c r="SWK671" s="4"/>
      <c r="SWL671" s="4"/>
      <c r="SWM671" s="4"/>
      <c r="SWN671" s="4"/>
      <c r="SWO671" s="5"/>
      <c r="SWP671" s="4"/>
      <c r="SWQ671" s="4"/>
      <c r="SWR671" s="4"/>
      <c r="SWS671" s="4"/>
      <c r="SWT671" s="4"/>
      <c r="SWU671" s="6"/>
      <c r="SWV671" s="6"/>
      <c r="SWW671" s="4"/>
      <c r="SWX671" s="5"/>
      <c r="SWY671" s="4"/>
      <c r="SWZ671" s="4"/>
      <c r="SXA671" s="4"/>
      <c r="SXB671" s="4"/>
      <c r="SXC671" s="4"/>
      <c r="SXD671" s="5"/>
      <c r="SXE671" s="4"/>
      <c r="SXF671" s="4"/>
      <c r="SXG671" s="4"/>
      <c r="SXH671" s="4"/>
      <c r="SXI671" s="4"/>
      <c r="SXJ671" s="6"/>
      <c r="SXK671" s="6"/>
      <c r="SXL671" s="4"/>
      <c r="SXM671" s="5"/>
      <c r="SXN671" s="4"/>
      <c r="SXO671" s="4"/>
      <c r="SXP671" s="4"/>
      <c r="SXQ671" s="4"/>
      <c r="SXR671" s="4"/>
      <c r="SXS671" s="5"/>
      <c r="SXT671" s="4"/>
      <c r="SXU671" s="4"/>
      <c r="SXV671" s="4"/>
      <c r="SXW671" s="4"/>
      <c r="SXX671" s="4"/>
      <c r="SXY671" s="6"/>
      <c r="SXZ671" s="6"/>
      <c r="SYA671" s="4"/>
      <c r="SYB671" s="5"/>
      <c r="SYC671" s="4"/>
      <c r="SYD671" s="4"/>
      <c r="SYE671" s="4"/>
      <c r="SYF671" s="4"/>
      <c r="SYG671" s="4"/>
      <c r="SYH671" s="5"/>
      <c r="SYI671" s="4"/>
      <c r="SYJ671" s="4"/>
      <c r="SYK671" s="4"/>
      <c r="SYL671" s="4"/>
      <c r="SYM671" s="4"/>
      <c r="SYN671" s="6"/>
      <c r="SYO671" s="6"/>
      <c r="SYP671" s="4"/>
      <c r="SYQ671" s="5"/>
      <c r="SYR671" s="4"/>
      <c r="SYS671" s="4"/>
      <c r="SYT671" s="4"/>
      <c r="SYU671" s="4"/>
      <c r="SYV671" s="4"/>
      <c r="SYW671" s="5"/>
      <c r="SYX671" s="4"/>
      <c r="SYY671" s="4"/>
      <c r="SYZ671" s="4"/>
      <c r="SZA671" s="4"/>
      <c r="SZB671" s="4"/>
      <c r="SZC671" s="6"/>
      <c r="SZD671" s="6"/>
      <c r="SZE671" s="4"/>
      <c r="SZF671" s="5"/>
      <c r="SZG671" s="4"/>
      <c r="SZH671" s="4"/>
      <c r="SZI671" s="4"/>
      <c r="SZJ671" s="4"/>
      <c r="SZK671" s="4"/>
      <c r="SZL671" s="5"/>
      <c r="SZM671" s="4"/>
      <c r="SZN671" s="4"/>
      <c r="SZO671" s="4"/>
      <c r="SZP671" s="4"/>
      <c r="SZQ671" s="4"/>
      <c r="SZR671" s="6"/>
      <c r="SZS671" s="6"/>
      <c r="SZT671" s="4"/>
      <c r="SZU671" s="5"/>
      <c r="SZV671" s="4"/>
      <c r="SZW671" s="4"/>
      <c r="SZX671" s="4"/>
      <c r="SZY671" s="4"/>
      <c r="SZZ671" s="4"/>
      <c r="TAA671" s="5"/>
      <c r="TAB671" s="4"/>
      <c r="TAC671" s="4"/>
      <c r="TAD671" s="4"/>
      <c r="TAE671" s="4"/>
      <c r="TAF671" s="4"/>
      <c r="TAG671" s="6"/>
      <c r="TAH671" s="6"/>
      <c r="TAI671" s="4"/>
      <c r="TAJ671" s="5"/>
      <c r="TAK671" s="4"/>
      <c r="TAL671" s="4"/>
      <c r="TAM671" s="4"/>
      <c r="TAN671" s="4"/>
      <c r="TAO671" s="4"/>
      <c r="TAP671" s="5"/>
      <c r="TAQ671" s="4"/>
      <c r="TAR671" s="4"/>
      <c r="TAS671" s="4"/>
      <c r="TAT671" s="4"/>
      <c r="TAU671" s="4"/>
      <c r="TAV671" s="6"/>
      <c r="TAW671" s="6"/>
      <c r="TAX671" s="4"/>
      <c r="TAY671" s="5"/>
      <c r="TAZ671" s="4"/>
      <c r="TBA671" s="4"/>
      <c r="TBB671" s="4"/>
      <c r="TBC671" s="4"/>
      <c r="TBD671" s="4"/>
      <c r="TBE671" s="5"/>
      <c r="TBF671" s="4"/>
      <c r="TBG671" s="4"/>
      <c r="TBH671" s="4"/>
      <c r="TBI671" s="4"/>
      <c r="TBJ671" s="4"/>
      <c r="TBK671" s="6"/>
      <c r="TBL671" s="6"/>
      <c r="TBM671" s="4"/>
      <c r="TBN671" s="5"/>
      <c r="TBO671" s="4"/>
      <c r="TBP671" s="4"/>
      <c r="TBQ671" s="4"/>
      <c r="TBR671" s="4"/>
      <c r="TBS671" s="4"/>
      <c r="TBT671" s="5"/>
      <c r="TBU671" s="4"/>
      <c r="TBV671" s="4"/>
      <c r="TBW671" s="4"/>
      <c r="TBX671" s="4"/>
      <c r="TBY671" s="4"/>
      <c r="TBZ671" s="6"/>
      <c r="TCA671" s="6"/>
      <c r="TCB671" s="4"/>
      <c r="TCC671" s="5"/>
      <c r="TCD671" s="4"/>
      <c r="TCE671" s="4"/>
      <c r="TCF671" s="4"/>
      <c r="TCG671" s="4"/>
      <c r="TCH671" s="4"/>
      <c r="TCI671" s="5"/>
      <c r="TCJ671" s="4"/>
      <c r="TCK671" s="4"/>
      <c r="TCL671" s="4"/>
      <c r="TCM671" s="4"/>
      <c r="TCN671" s="4"/>
      <c r="TCO671" s="6"/>
      <c r="TCP671" s="6"/>
      <c r="TCQ671" s="4"/>
      <c r="TCR671" s="5"/>
      <c r="TCS671" s="4"/>
      <c r="TCT671" s="4"/>
      <c r="TCU671" s="4"/>
      <c r="TCV671" s="4"/>
      <c r="TCW671" s="4"/>
      <c r="TCX671" s="5"/>
      <c r="TCY671" s="4"/>
      <c r="TCZ671" s="4"/>
      <c r="TDA671" s="4"/>
      <c r="TDB671" s="4"/>
      <c r="TDC671" s="4"/>
      <c r="TDD671" s="6"/>
      <c r="TDE671" s="6"/>
      <c r="TDF671" s="4"/>
      <c r="TDG671" s="5"/>
      <c r="TDH671" s="4"/>
      <c r="TDI671" s="4"/>
      <c r="TDJ671" s="4"/>
      <c r="TDK671" s="4"/>
      <c r="TDL671" s="4"/>
      <c r="TDM671" s="5"/>
      <c r="TDN671" s="4"/>
      <c r="TDO671" s="4"/>
      <c r="TDP671" s="4"/>
      <c r="TDQ671" s="4"/>
      <c r="TDR671" s="4"/>
      <c r="TDS671" s="6"/>
      <c r="TDT671" s="6"/>
      <c r="TDU671" s="4"/>
      <c r="TDV671" s="5"/>
      <c r="TDW671" s="4"/>
      <c r="TDX671" s="4"/>
      <c r="TDY671" s="4"/>
      <c r="TDZ671" s="4"/>
      <c r="TEA671" s="4"/>
      <c r="TEB671" s="5"/>
      <c r="TEC671" s="4"/>
      <c r="TED671" s="4"/>
      <c r="TEE671" s="4"/>
      <c r="TEF671" s="4"/>
      <c r="TEG671" s="4"/>
      <c r="TEH671" s="6"/>
      <c r="TEI671" s="6"/>
      <c r="TEJ671" s="4"/>
      <c r="TEK671" s="5"/>
      <c r="TEL671" s="4"/>
      <c r="TEM671" s="4"/>
      <c r="TEN671" s="4"/>
      <c r="TEO671" s="4"/>
      <c r="TEP671" s="4"/>
      <c r="TEQ671" s="5"/>
      <c r="TER671" s="4"/>
      <c r="TES671" s="4"/>
      <c r="TET671" s="4"/>
      <c r="TEU671" s="4"/>
      <c r="TEV671" s="4"/>
      <c r="TEW671" s="6"/>
      <c r="TEX671" s="6"/>
      <c r="TEY671" s="4"/>
      <c r="TEZ671" s="5"/>
      <c r="TFA671" s="4"/>
      <c r="TFB671" s="4"/>
      <c r="TFC671" s="4"/>
      <c r="TFD671" s="4"/>
      <c r="TFE671" s="4"/>
      <c r="TFF671" s="5"/>
      <c r="TFG671" s="4"/>
      <c r="TFH671" s="4"/>
      <c r="TFI671" s="4"/>
      <c r="TFJ671" s="4"/>
      <c r="TFK671" s="4"/>
      <c r="TFL671" s="6"/>
      <c r="TFM671" s="6"/>
      <c r="TFN671" s="4"/>
      <c r="TFO671" s="5"/>
      <c r="TFP671" s="4"/>
      <c r="TFQ671" s="4"/>
      <c r="TFR671" s="4"/>
      <c r="TFS671" s="4"/>
      <c r="TFT671" s="4"/>
      <c r="TFU671" s="5"/>
      <c r="TFV671" s="4"/>
      <c r="TFW671" s="4"/>
      <c r="TFX671" s="4"/>
      <c r="TFY671" s="4"/>
      <c r="TFZ671" s="4"/>
      <c r="TGA671" s="6"/>
      <c r="TGB671" s="6"/>
      <c r="TGC671" s="4"/>
      <c r="TGD671" s="5"/>
      <c r="TGE671" s="4"/>
      <c r="TGF671" s="4"/>
      <c r="TGG671" s="4"/>
      <c r="TGH671" s="4"/>
      <c r="TGI671" s="4"/>
      <c r="TGJ671" s="5"/>
      <c r="TGK671" s="4"/>
      <c r="TGL671" s="4"/>
      <c r="TGM671" s="4"/>
      <c r="TGN671" s="4"/>
      <c r="TGO671" s="4"/>
      <c r="TGP671" s="6"/>
      <c r="TGQ671" s="6"/>
      <c r="TGR671" s="4"/>
      <c r="TGS671" s="5"/>
      <c r="TGT671" s="4"/>
      <c r="TGU671" s="4"/>
      <c r="TGV671" s="4"/>
      <c r="TGW671" s="4"/>
      <c r="TGX671" s="4"/>
      <c r="TGY671" s="5"/>
      <c r="TGZ671" s="4"/>
      <c r="THA671" s="4"/>
      <c r="THB671" s="4"/>
      <c r="THC671" s="4"/>
      <c r="THD671" s="4"/>
      <c r="THE671" s="6"/>
      <c r="THF671" s="6"/>
      <c r="THG671" s="4"/>
      <c r="THH671" s="5"/>
      <c r="THI671" s="4"/>
      <c r="THJ671" s="4"/>
      <c r="THK671" s="4"/>
      <c r="THL671" s="4"/>
      <c r="THM671" s="4"/>
      <c r="THN671" s="5"/>
      <c r="THO671" s="4"/>
      <c r="THP671" s="4"/>
      <c r="THQ671" s="4"/>
      <c r="THR671" s="4"/>
      <c r="THS671" s="4"/>
      <c r="THT671" s="6"/>
      <c r="THU671" s="6"/>
      <c r="THV671" s="4"/>
      <c r="THW671" s="5"/>
      <c r="THX671" s="4"/>
      <c r="THY671" s="4"/>
      <c r="THZ671" s="4"/>
      <c r="TIA671" s="4"/>
      <c r="TIB671" s="4"/>
      <c r="TIC671" s="5"/>
      <c r="TID671" s="4"/>
      <c r="TIE671" s="4"/>
      <c r="TIF671" s="4"/>
      <c r="TIG671" s="4"/>
      <c r="TIH671" s="4"/>
      <c r="TII671" s="6"/>
      <c r="TIJ671" s="6"/>
      <c r="TIK671" s="4"/>
      <c r="TIL671" s="5"/>
      <c r="TIM671" s="4"/>
      <c r="TIN671" s="4"/>
      <c r="TIO671" s="4"/>
      <c r="TIP671" s="4"/>
      <c r="TIQ671" s="4"/>
      <c r="TIR671" s="5"/>
      <c r="TIS671" s="4"/>
      <c r="TIT671" s="4"/>
      <c r="TIU671" s="4"/>
      <c r="TIV671" s="4"/>
      <c r="TIW671" s="4"/>
      <c r="TIX671" s="6"/>
      <c r="TIY671" s="6"/>
      <c r="TIZ671" s="4"/>
      <c r="TJA671" s="5"/>
      <c r="TJB671" s="4"/>
      <c r="TJC671" s="4"/>
      <c r="TJD671" s="4"/>
      <c r="TJE671" s="4"/>
      <c r="TJF671" s="4"/>
      <c r="TJG671" s="5"/>
      <c r="TJH671" s="4"/>
      <c r="TJI671" s="4"/>
      <c r="TJJ671" s="4"/>
      <c r="TJK671" s="4"/>
      <c r="TJL671" s="4"/>
      <c r="TJM671" s="6"/>
      <c r="TJN671" s="6"/>
      <c r="TJO671" s="4"/>
      <c r="TJP671" s="5"/>
      <c r="TJQ671" s="4"/>
      <c r="TJR671" s="4"/>
      <c r="TJS671" s="4"/>
      <c r="TJT671" s="4"/>
      <c r="TJU671" s="4"/>
      <c r="TJV671" s="5"/>
      <c r="TJW671" s="4"/>
      <c r="TJX671" s="4"/>
      <c r="TJY671" s="4"/>
      <c r="TJZ671" s="4"/>
      <c r="TKA671" s="4"/>
      <c r="TKB671" s="6"/>
      <c r="TKC671" s="6"/>
      <c r="TKD671" s="4"/>
      <c r="TKE671" s="5"/>
      <c r="TKF671" s="4"/>
      <c r="TKG671" s="4"/>
      <c r="TKH671" s="4"/>
      <c r="TKI671" s="4"/>
      <c r="TKJ671" s="4"/>
      <c r="TKK671" s="5"/>
      <c r="TKL671" s="4"/>
      <c r="TKM671" s="4"/>
      <c r="TKN671" s="4"/>
      <c r="TKO671" s="4"/>
      <c r="TKP671" s="4"/>
      <c r="TKQ671" s="6"/>
      <c r="TKR671" s="6"/>
      <c r="TKS671" s="4"/>
      <c r="TKT671" s="5"/>
      <c r="TKU671" s="4"/>
      <c r="TKV671" s="4"/>
      <c r="TKW671" s="4"/>
      <c r="TKX671" s="4"/>
      <c r="TKY671" s="4"/>
      <c r="TKZ671" s="5"/>
      <c r="TLA671" s="4"/>
      <c r="TLB671" s="4"/>
      <c r="TLC671" s="4"/>
      <c r="TLD671" s="4"/>
      <c r="TLE671" s="4"/>
      <c r="TLF671" s="6"/>
      <c r="TLG671" s="6"/>
      <c r="TLH671" s="4"/>
      <c r="TLI671" s="5"/>
      <c r="TLJ671" s="4"/>
      <c r="TLK671" s="4"/>
      <c r="TLL671" s="4"/>
      <c r="TLM671" s="4"/>
      <c r="TLN671" s="4"/>
      <c r="TLO671" s="5"/>
      <c r="TLP671" s="4"/>
      <c r="TLQ671" s="4"/>
      <c r="TLR671" s="4"/>
      <c r="TLS671" s="4"/>
      <c r="TLT671" s="4"/>
      <c r="TLU671" s="6"/>
      <c r="TLV671" s="6"/>
      <c r="TLW671" s="4"/>
      <c r="TLX671" s="5"/>
      <c r="TLY671" s="4"/>
      <c r="TLZ671" s="4"/>
      <c r="TMA671" s="4"/>
      <c r="TMB671" s="4"/>
      <c r="TMC671" s="4"/>
      <c r="TMD671" s="5"/>
      <c r="TME671" s="4"/>
      <c r="TMF671" s="4"/>
      <c r="TMG671" s="4"/>
      <c r="TMH671" s="4"/>
      <c r="TMI671" s="4"/>
      <c r="TMJ671" s="6"/>
      <c r="TMK671" s="6"/>
      <c r="TML671" s="4"/>
      <c r="TMM671" s="5"/>
      <c r="TMN671" s="4"/>
      <c r="TMO671" s="4"/>
      <c r="TMP671" s="4"/>
      <c r="TMQ671" s="4"/>
      <c r="TMR671" s="4"/>
      <c r="TMS671" s="5"/>
      <c r="TMT671" s="4"/>
      <c r="TMU671" s="4"/>
      <c r="TMV671" s="4"/>
      <c r="TMW671" s="4"/>
      <c r="TMX671" s="4"/>
      <c r="TMY671" s="6"/>
      <c r="TMZ671" s="6"/>
      <c r="TNA671" s="4"/>
      <c r="TNB671" s="5"/>
      <c r="TNC671" s="4"/>
      <c r="TND671" s="4"/>
      <c r="TNE671" s="4"/>
      <c r="TNF671" s="4"/>
      <c r="TNG671" s="4"/>
      <c r="TNH671" s="5"/>
      <c r="TNI671" s="4"/>
      <c r="TNJ671" s="4"/>
      <c r="TNK671" s="4"/>
      <c r="TNL671" s="4"/>
      <c r="TNM671" s="4"/>
      <c r="TNN671" s="6"/>
      <c r="TNO671" s="6"/>
      <c r="TNP671" s="4"/>
      <c r="TNQ671" s="5"/>
      <c r="TNR671" s="4"/>
      <c r="TNS671" s="4"/>
      <c r="TNT671" s="4"/>
      <c r="TNU671" s="4"/>
      <c r="TNV671" s="4"/>
      <c r="TNW671" s="5"/>
      <c r="TNX671" s="4"/>
      <c r="TNY671" s="4"/>
      <c r="TNZ671" s="4"/>
      <c r="TOA671" s="4"/>
      <c r="TOB671" s="4"/>
      <c r="TOC671" s="6"/>
      <c r="TOD671" s="6"/>
      <c r="TOE671" s="4"/>
      <c r="TOF671" s="5"/>
      <c r="TOG671" s="4"/>
      <c r="TOH671" s="4"/>
      <c r="TOI671" s="4"/>
      <c r="TOJ671" s="4"/>
      <c r="TOK671" s="4"/>
      <c r="TOL671" s="5"/>
      <c r="TOM671" s="4"/>
      <c r="TON671" s="4"/>
      <c r="TOO671" s="4"/>
      <c r="TOP671" s="4"/>
      <c r="TOQ671" s="4"/>
      <c r="TOR671" s="6"/>
      <c r="TOS671" s="6"/>
      <c r="TOT671" s="4"/>
      <c r="TOU671" s="5"/>
      <c r="TOV671" s="4"/>
      <c r="TOW671" s="4"/>
      <c r="TOX671" s="4"/>
      <c r="TOY671" s="4"/>
      <c r="TOZ671" s="4"/>
      <c r="TPA671" s="5"/>
      <c r="TPB671" s="4"/>
      <c r="TPC671" s="4"/>
      <c r="TPD671" s="4"/>
      <c r="TPE671" s="4"/>
      <c r="TPF671" s="4"/>
      <c r="TPG671" s="6"/>
      <c r="TPH671" s="6"/>
      <c r="TPI671" s="4"/>
      <c r="TPJ671" s="5"/>
      <c r="TPK671" s="4"/>
      <c r="TPL671" s="4"/>
      <c r="TPM671" s="4"/>
      <c r="TPN671" s="4"/>
      <c r="TPO671" s="4"/>
      <c r="TPP671" s="5"/>
      <c r="TPQ671" s="4"/>
      <c r="TPR671" s="4"/>
      <c r="TPS671" s="4"/>
      <c r="TPT671" s="4"/>
      <c r="TPU671" s="4"/>
      <c r="TPV671" s="6"/>
      <c r="TPW671" s="6"/>
      <c r="TPX671" s="4"/>
      <c r="TPY671" s="5"/>
      <c r="TPZ671" s="4"/>
      <c r="TQA671" s="4"/>
      <c r="TQB671" s="4"/>
      <c r="TQC671" s="4"/>
      <c r="TQD671" s="4"/>
      <c r="TQE671" s="5"/>
      <c r="TQF671" s="4"/>
      <c r="TQG671" s="4"/>
      <c r="TQH671" s="4"/>
      <c r="TQI671" s="4"/>
      <c r="TQJ671" s="4"/>
      <c r="TQK671" s="6"/>
      <c r="TQL671" s="6"/>
      <c r="TQM671" s="4"/>
      <c r="TQN671" s="5"/>
      <c r="TQO671" s="4"/>
      <c r="TQP671" s="4"/>
      <c r="TQQ671" s="4"/>
      <c r="TQR671" s="4"/>
      <c r="TQS671" s="4"/>
      <c r="TQT671" s="5"/>
      <c r="TQU671" s="4"/>
      <c r="TQV671" s="4"/>
      <c r="TQW671" s="4"/>
      <c r="TQX671" s="4"/>
      <c r="TQY671" s="4"/>
      <c r="TQZ671" s="6"/>
      <c r="TRA671" s="6"/>
      <c r="TRB671" s="4"/>
      <c r="TRC671" s="5"/>
      <c r="TRD671" s="4"/>
      <c r="TRE671" s="4"/>
      <c r="TRF671" s="4"/>
      <c r="TRG671" s="4"/>
      <c r="TRH671" s="4"/>
      <c r="TRI671" s="5"/>
      <c r="TRJ671" s="4"/>
      <c r="TRK671" s="4"/>
      <c r="TRL671" s="4"/>
      <c r="TRM671" s="4"/>
      <c r="TRN671" s="4"/>
      <c r="TRO671" s="6"/>
      <c r="TRP671" s="6"/>
      <c r="TRQ671" s="4"/>
      <c r="TRR671" s="5"/>
      <c r="TRS671" s="4"/>
      <c r="TRT671" s="4"/>
      <c r="TRU671" s="4"/>
      <c r="TRV671" s="4"/>
      <c r="TRW671" s="4"/>
      <c r="TRX671" s="5"/>
      <c r="TRY671" s="4"/>
      <c r="TRZ671" s="4"/>
      <c r="TSA671" s="4"/>
      <c r="TSB671" s="4"/>
      <c r="TSC671" s="4"/>
      <c r="TSD671" s="6"/>
      <c r="TSE671" s="6"/>
      <c r="TSF671" s="4"/>
      <c r="TSG671" s="5"/>
      <c r="TSH671" s="4"/>
      <c r="TSI671" s="4"/>
      <c r="TSJ671" s="4"/>
      <c r="TSK671" s="4"/>
      <c r="TSL671" s="4"/>
      <c r="TSM671" s="5"/>
      <c r="TSN671" s="4"/>
      <c r="TSO671" s="4"/>
      <c r="TSP671" s="4"/>
      <c r="TSQ671" s="4"/>
      <c r="TSR671" s="4"/>
      <c r="TSS671" s="6"/>
      <c r="TST671" s="6"/>
      <c r="TSU671" s="4"/>
      <c r="TSV671" s="5"/>
      <c r="TSW671" s="4"/>
      <c r="TSX671" s="4"/>
      <c r="TSY671" s="4"/>
      <c r="TSZ671" s="4"/>
      <c r="TTA671" s="4"/>
      <c r="TTB671" s="5"/>
      <c r="TTC671" s="4"/>
      <c r="TTD671" s="4"/>
      <c r="TTE671" s="4"/>
      <c r="TTF671" s="4"/>
      <c r="TTG671" s="4"/>
      <c r="TTH671" s="6"/>
      <c r="TTI671" s="6"/>
      <c r="TTJ671" s="4"/>
      <c r="TTK671" s="5"/>
      <c r="TTL671" s="4"/>
      <c r="TTM671" s="4"/>
      <c r="TTN671" s="4"/>
      <c r="TTO671" s="4"/>
      <c r="TTP671" s="4"/>
      <c r="TTQ671" s="5"/>
      <c r="TTR671" s="4"/>
      <c r="TTS671" s="4"/>
      <c r="TTT671" s="4"/>
      <c r="TTU671" s="4"/>
      <c r="TTV671" s="4"/>
      <c r="TTW671" s="6"/>
      <c r="TTX671" s="6"/>
      <c r="TTY671" s="4"/>
      <c r="TTZ671" s="5"/>
      <c r="TUA671" s="4"/>
      <c r="TUB671" s="4"/>
      <c r="TUC671" s="4"/>
      <c r="TUD671" s="4"/>
      <c r="TUE671" s="4"/>
      <c r="TUF671" s="5"/>
      <c r="TUG671" s="4"/>
      <c r="TUH671" s="4"/>
      <c r="TUI671" s="4"/>
      <c r="TUJ671" s="4"/>
      <c r="TUK671" s="4"/>
      <c r="TUL671" s="6"/>
      <c r="TUM671" s="6"/>
      <c r="TUN671" s="4"/>
      <c r="TUO671" s="5"/>
      <c r="TUP671" s="4"/>
      <c r="TUQ671" s="4"/>
      <c r="TUR671" s="4"/>
      <c r="TUS671" s="4"/>
      <c r="TUT671" s="4"/>
      <c r="TUU671" s="5"/>
      <c r="TUV671" s="4"/>
      <c r="TUW671" s="4"/>
      <c r="TUX671" s="4"/>
      <c r="TUY671" s="4"/>
      <c r="TUZ671" s="4"/>
      <c r="TVA671" s="6"/>
      <c r="TVB671" s="6"/>
      <c r="TVC671" s="4"/>
      <c r="TVD671" s="5"/>
      <c r="TVE671" s="4"/>
      <c r="TVF671" s="4"/>
      <c r="TVG671" s="4"/>
      <c r="TVH671" s="4"/>
      <c r="TVI671" s="4"/>
      <c r="TVJ671" s="5"/>
      <c r="TVK671" s="4"/>
      <c r="TVL671" s="4"/>
      <c r="TVM671" s="4"/>
      <c r="TVN671" s="4"/>
      <c r="TVO671" s="4"/>
      <c r="TVP671" s="6"/>
      <c r="TVQ671" s="6"/>
      <c r="TVR671" s="4"/>
      <c r="TVS671" s="5"/>
      <c r="TVT671" s="4"/>
      <c r="TVU671" s="4"/>
      <c r="TVV671" s="4"/>
      <c r="TVW671" s="4"/>
      <c r="TVX671" s="4"/>
      <c r="TVY671" s="5"/>
      <c r="TVZ671" s="4"/>
      <c r="TWA671" s="4"/>
      <c r="TWB671" s="4"/>
      <c r="TWC671" s="4"/>
      <c r="TWD671" s="4"/>
      <c r="TWE671" s="6"/>
      <c r="TWF671" s="6"/>
      <c r="TWG671" s="4"/>
      <c r="TWH671" s="5"/>
      <c r="TWI671" s="4"/>
      <c r="TWJ671" s="4"/>
      <c r="TWK671" s="4"/>
      <c r="TWL671" s="4"/>
      <c r="TWM671" s="4"/>
      <c r="TWN671" s="5"/>
      <c r="TWO671" s="4"/>
      <c r="TWP671" s="4"/>
      <c r="TWQ671" s="4"/>
      <c r="TWR671" s="4"/>
      <c r="TWS671" s="4"/>
      <c r="TWT671" s="6"/>
      <c r="TWU671" s="6"/>
      <c r="TWV671" s="4"/>
      <c r="TWW671" s="5"/>
      <c r="TWX671" s="4"/>
      <c r="TWY671" s="4"/>
      <c r="TWZ671" s="4"/>
      <c r="TXA671" s="4"/>
      <c r="TXB671" s="4"/>
      <c r="TXC671" s="5"/>
      <c r="TXD671" s="4"/>
      <c r="TXE671" s="4"/>
      <c r="TXF671" s="4"/>
      <c r="TXG671" s="4"/>
      <c r="TXH671" s="4"/>
      <c r="TXI671" s="6"/>
      <c r="TXJ671" s="6"/>
      <c r="TXK671" s="4"/>
      <c r="TXL671" s="5"/>
      <c r="TXM671" s="4"/>
      <c r="TXN671" s="4"/>
      <c r="TXO671" s="4"/>
      <c r="TXP671" s="4"/>
      <c r="TXQ671" s="4"/>
      <c r="TXR671" s="5"/>
      <c r="TXS671" s="4"/>
      <c r="TXT671" s="4"/>
      <c r="TXU671" s="4"/>
      <c r="TXV671" s="4"/>
      <c r="TXW671" s="4"/>
      <c r="TXX671" s="6"/>
      <c r="TXY671" s="6"/>
      <c r="TXZ671" s="4"/>
      <c r="TYA671" s="5"/>
      <c r="TYB671" s="4"/>
      <c r="TYC671" s="4"/>
      <c r="TYD671" s="4"/>
      <c r="TYE671" s="4"/>
      <c r="TYF671" s="4"/>
      <c r="TYG671" s="5"/>
      <c r="TYH671" s="4"/>
      <c r="TYI671" s="4"/>
      <c r="TYJ671" s="4"/>
      <c r="TYK671" s="4"/>
      <c r="TYL671" s="4"/>
      <c r="TYM671" s="6"/>
      <c r="TYN671" s="6"/>
      <c r="TYO671" s="4"/>
      <c r="TYP671" s="5"/>
      <c r="TYQ671" s="4"/>
      <c r="TYR671" s="4"/>
      <c r="TYS671" s="4"/>
      <c r="TYT671" s="4"/>
      <c r="TYU671" s="4"/>
      <c r="TYV671" s="5"/>
      <c r="TYW671" s="4"/>
      <c r="TYX671" s="4"/>
      <c r="TYY671" s="4"/>
      <c r="TYZ671" s="4"/>
      <c r="TZA671" s="4"/>
      <c r="TZB671" s="6"/>
      <c r="TZC671" s="6"/>
      <c r="TZD671" s="4"/>
      <c r="TZE671" s="5"/>
      <c r="TZF671" s="4"/>
      <c r="TZG671" s="4"/>
      <c r="TZH671" s="4"/>
      <c r="TZI671" s="4"/>
      <c r="TZJ671" s="4"/>
      <c r="TZK671" s="5"/>
      <c r="TZL671" s="4"/>
      <c r="TZM671" s="4"/>
      <c r="TZN671" s="4"/>
      <c r="TZO671" s="4"/>
      <c r="TZP671" s="4"/>
      <c r="TZQ671" s="6"/>
      <c r="TZR671" s="6"/>
      <c r="TZS671" s="4"/>
      <c r="TZT671" s="5"/>
      <c r="TZU671" s="4"/>
      <c r="TZV671" s="4"/>
      <c r="TZW671" s="4"/>
      <c r="TZX671" s="4"/>
      <c r="TZY671" s="4"/>
      <c r="TZZ671" s="5"/>
      <c r="UAA671" s="4"/>
      <c r="UAB671" s="4"/>
      <c r="UAC671" s="4"/>
      <c r="UAD671" s="4"/>
      <c r="UAE671" s="4"/>
      <c r="UAF671" s="6"/>
      <c r="UAG671" s="6"/>
      <c r="UAH671" s="4"/>
      <c r="UAI671" s="5"/>
      <c r="UAJ671" s="4"/>
      <c r="UAK671" s="4"/>
      <c r="UAL671" s="4"/>
      <c r="UAM671" s="4"/>
      <c r="UAN671" s="4"/>
      <c r="UAO671" s="5"/>
      <c r="UAP671" s="4"/>
      <c r="UAQ671" s="4"/>
      <c r="UAR671" s="4"/>
      <c r="UAS671" s="4"/>
      <c r="UAT671" s="4"/>
      <c r="UAU671" s="6"/>
      <c r="UAV671" s="6"/>
      <c r="UAW671" s="4"/>
      <c r="UAX671" s="5"/>
      <c r="UAY671" s="4"/>
      <c r="UAZ671" s="4"/>
      <c r="UBA671" s="4"/>
      <c r="UBB671" s="4"/>
      <c r="UBC671" s="4"/>
      <c r="UBD671" s="5"/>
      <c r="UBE671" s="4"/>
      <c r="UBF671" s="4"/>
      <c r="UBG671" s="4"/>
      <c r="UBH671" s="4"/>
      <c r="UBI671" s="4"/>
      <c r="UBJ671" s="6"/>
      <c r="UBK671" s="6"/>
      <c r="UBL671" s="4"/>
      <c r="UBM671" s="5"/>
      <c r="UBN671" s="4"/>
      <c r="UBO671" s="4"/>
      <c r="UBP671" s="4"/>
      <c r="UBQ671" s="4"/>
      <c r="UBR671" s="4"/>
      <c r="UBS671" s="5"/>
      <c r="UBT671" s="4"/>
      <c r="UBU671" s="4"/>
      <c r="UBV671" s="4"/>
      <c r="UBW671" s="4"/>
      <c r="UBX671" s="4"/>
      <c r="UBY671" s="6"/>
      <c r="UBZ671" s="6"/>
      <c r="UCA671" s="4"/>
      <c r="UCB671" s="5"/>
      <c r="UCC671" s="4"/>
      <c r="UCD671" s="4"/>
      <c r="UCE671" s="4"/>
      <c r="UCF671" s="4"/>
      <c r="UCG671" s="4"/>
      <c r="UCH671" s="5"/>
      <c r="UCI671" s="4"/>
      <c r="UCJ671" s="4"/>
      <c r="UCK671" s="4"/>
      <c r="UCL671" s="4"/>
      <c r="UCM671" s="4"/>
      <c r="UCN671" s="6"/>
      <c r="UCO671" s="6"/>
      <c r="UCP671" s="4"/>
      <c r="UCQ671" s="5"/>
      <c r="UCR671" s="4"/>
      <c r="UCS671" s="4"/>
      <c r="UCT671" s="4"/>
      <c r="UCU671" s="4"/>
      <c r="UCV671" s="4"/>
      <c r="UCW671" s="5"/>
      <c r="UCX671" s="4"/>
      <c r="UCY671" s="4"/>
      <c r="UCZ671" s="4"/>
      <c r="UDA671" s="4"/>
      <c r="UDB671" s="4"/>
      <c r="UDC671" s="6"/>
      <c r="UDD671" s="6"/>
      <c r="UDE671" s="4"/>
      <c r="UDF671" s="5"/>
      <c r="UDG671" s="4"/>
      <c r="UDH671" s="4"/>
      <c r="UDI671" s="4"/>
      <c r="UDJ671" s="4"/>
      <c r="UDK671" s="4"/>
      <c r="UDL671" s="5"/>
      <c r="UDM671" s="4"/>
      <c r="UDN671" s="4"/>
      <c r="UDO671" s="4"/>
      <c r="UDP671" s="4"/>
      <c r="UDQ671" s="4"/>
      <c r="UDR671" s="6"/>
      <c r="UDS671" s="6"/>
      <c r="UDT671" s="4"/>
      <c r="UDU671" s="5"/>
      <c r="UDV671" s="4"/>
      <c r="UDW671" s="4"/>
      <c r="UDX671" s="4"/>
      <c r="UDY671" s="4"/>
      <c r="UDZ671" s="4"/>
      <c r="UEA671" s="5"/>
      <c r="UEB671" s="4"/>
      <c r="UEC671" s="4"/>
      <c r="UED671" s="4"/>
      <c r="UEE671" s="4"/>
      <c r="UEF671" s="4"/>
      <c r="UEG671" s="6"/>
      <c r="UEH671" s="6"/>
      <c r="UEI671" s="4"/>
      <c r="UEJ671" s="5"/>
      <c r="UEK671" s="4"/>
      <c r="UEL671" s="4"/>
      <c r="UEM671" s="4"/>
      <c r="UEN671" s="4"/>
      <c r="UEO671" s="4"/>
      <c r="UEP671" s="5"/>
      <c r="UEQ671" s="4"/>
      <c r="UER671" s="4"/>
      <c r="UES671" s="4"/>
      <c r="UET671" s="4"/>
      <c r="UEU671" s="4"/>
      <c r="UEV671" s="6"/>
      <c r="UEW671" s="6"/>
      <c r="UEX671" s="4"/>
      <c r="UEY671" s="5"/>
      <c r="UEZ671" s="4"/>
      <c r="UFA671" s="4"/>
      <c r="UFB671" s="4"/>
      <c r="UFC671" s="4"/>
      <c r="UFD671" s="4"/>
      <c r="UFE671" s="5"/>
      <c r="UFF671" s="4"/>
      <c r="UFG671" s="4"/>
      <c r="UFH671" s="4"/>
      <c r="UFI671" s="4"/>
      <c r="UFJ671" s="4"/>
      <c r="UFK671" s="6"/>
      <c r="UFL671" s="6"/>
      <c r="UFM671" s="4"/>
      <c r="UFN671" s="5"/>
      <c r="UFO671" s="4"/>
      <c r="UFP671" s="4"/>
      <c r="UFQ671" s="4"/>
      <c r="UFR671" s="4"/>
      <c r="UFS671" s="4"/>
      <c r="UFT671" s="5"/>
      <c r="UFU671" s="4"/>
      <c r="UFV671" s="4"/>
      <c r="UFW671" s="4"/>
      <c r="UFX671" s="4"/>
      <c r="UFY671" s="4"/>
      <c r="UFZ671" s="6"/>
      <c r="UGA671" s="6"/>
      <c r="UGB671" s="4"/>
      <c r="UGC671" s="5"/>
      <c r="UGD671" s="4"/>
      <c r="UGE671" s="4"/>
      <c r="UGF671" s="4"/>
      <c r="UGG671" s="4"/>
      <c r="UGH671" s="4"/>
      <c r="UGI671" s="5"/>
      <c r="UGJ671" s="4"/>
      <c r="UGK671" s="4"/>
      <c r="UGL671" s="4"/>
      <c r="UGM671" s="4"/>
      <c r="UGN671" s="4"/>
      <c r="UGO671" s="6"/>
      <c r="UGP671" s="6"/>
      <c r="UGQ671" s="4"/>
      <c r="UGR671" s="5"/>
      <c r="UGS671" s="4"/>
      <c r="UGT671" s="4"/>
      <c r="UGU671" s="4"/>
      <c r="UGV671" s="4"/>
      <c r="UGW671" s="4"/>
      <c r="UGX671" s="5"/>
      <c r="UGY671" s="4"/>
      <c r="UGZ671" s="4"/>
      <c r="UHA671" s="4"/>
      <c r="UHB671" s="4"/>
      <c r="UHC671" s="4"/>
      <c r="UHD671" s="6"/>
      <c r="UHE671" s="6"/>
      <c r="UHF671" s="4"/>
      <c r="UHG671" s="5"/>
      <c r="UHH671" s="4"/>
      <c r="UHI671" s="4"/>
      <c r="UHJ671" s="4"/>
      <c r="UHK671" s="4"/>
      <c r="UHL671" s="4"/>
      <c r="UHM671" s="5"/>
      <c r="UHN671" s="4"/>
      <c r="UHO671" s="4"/>
      <c r="UHP671" s="4"/>
      <c r="UHQ671" s="4"/>
      <c r="UHR671" s="4"/>
      <c r="UHS671" s="6"/>
      <c r="UHT671" s="6"/>
      <c r="UHU671" s="4"/>
      <c r="UHV671" s="5"/>
      <c r="UHW671" s="4"/>
      <c r="UHX671" s="4"/>
      <c r="UHY671" s="4"/>
      <c r="UHZ671" s="4"/>
      <c r="UIA671" s="4"/>
      <c r="UIB671" s="5"/>
      <c r="UIC671" s="4"/>
      <c r="UID671" s="4"/>
      <c r="UIE671" s="4"/>
      <c r="UIF671" s="4"/>
      <c r="UIG671" s="4"/>
      <c r="UIH671" s="6"/>
      <c r="UII671" s="6"/>
      <c r="UIJ671" s="4"/>
      <c r="UIK671" s="5"/>
      <c r="UIL671" s="4"/>
      <c r="UIM671" s="4"/>
      <c r="UIN671" s="4"/>
      <c r="UIO671" s="4"/>
      <c r="UIP671" s="4"/>
      <c r="UIQ671" s="5"/>
      <c r="UIR671" s="4"/>
      <c r="UIS671" s="4"/>
      <c r="UIT671" s="4"/>
      <c r="UIU671" s="4"/>
      <c r="UIV671" s="4"/>
      <c r="UIW671" s="6"/>
      <c r="UIX671" s="6"/>
      <c r="UIY671" s="4"/>
      <c r="UIZ671" s="5"/>
      <c r="UJA671" s="4"/>
      <c r="UJB671" s="4"/>
      <c r="UJC671" s="4"/>
      <c r="UJD671" s="4"/>
      <c r="UJE671" s="4"/>
      <c r="UJF671" s="5"/>
      <c r="UJG671" s="4"/>
      <c r="UJH671" s="4"/>
      <c r="UJI671" s="4"/>
      <c r="UJJ671" s="4"/>
      <c r="UJK671" s="4"/>
      <c r="UJL671" s="6"/>
      <c r="UJM671" s="6"/>
      <c r="UJN671" s="4"/>
      <c r="UJO671" s="5"/>
      <c r="UJP671" s="4"/>
      <c r="UJQ671" s="4"/>
      <c r="UJR671" s="4"/>
      <c r="UJS671" s="4"/>
      <c r="UJT671" s="4"/>
      <c r="UJU671" s="5"/>
      <c r="UJV671" s="4"/>
      <c r="UJW671" s="4"/>
      <c r="UJX671" s="4"/>
      <c r="UJY671" s="4"/>
      <c r="UJZ671" s="4"/>
      <c r="UKA671" s="6"/>
      <c r="UKB671" s="6"/>
      <c r="UKC671" s="4"/>
      <c r="UKD671" s="5"/>
      <c r="UKE671" s="4"/>
      <c r="UKF671" s="4"/>
      <c r="UKG671" s="4"/>
      <c r="UKH671" s="4"/>
      <c r="UKI671" s="4"/>
      <c r="UKJ671" s="5"/>
      <c r="UKK671" s="4"/>
      <c r="UKL671" s="4"/>
      <c r="UKM671" s="4"/>
      <c r="UKN671" s="4"/>
      <c r="UKO671" s="4"/>
      <c r="UKP671" s="6"/>
      <c r="UKQ671" s="6"/>
      <c r="UKR671" s="4"/>
      <c r="UKS671" s="5"/>
      <c r="UKT671" s="4"/>
      <c r="UKU671" s="4"/>
      <c r="UKV671" s="4"/>
      <c r="UKW671" s="4"/>
      <c r="UKX671" s="4"/>
      <c r="UKY671" s="5"/>
      <c r="UKZ671" s="4"/>
      <c r="ULA671" s="4"/>
      <c r="ULB671" s="4"/>
      <c r="ULC671" s="4"/>
      <c r="ULD671" s="4"/>
      <c r="ULE671" s="6"/>
      <c r="ULF671" s="6"/>
      <c r="ULG671" s="4"/>
      <c r="ULH671" s="5"/>
      <c r="ULI671" s="4"/>
      <c r="ULJ671" s="4"/>
      <c r="ULK671" s="4"/>
      <c r="ULL671" s="4"/>
      <c r="ULM671" s="4"/>
      <c r="ULN671" s="5"/>
      <c r="ULO671" s="4"/>
      <c r="ULP671" s="4"/>
      <c r="ULQ671" s="4"/>
      <c r="ULR671" s="4"/>
      <c r="ULS671" s="4"/>
      <c r="ULT671" s="6"/>
      <c r="ULU671" s="6"/>
      <c r="ULV671" s="4"/>
      <c r="ULW671" s="5"/>
      <c r="ULX671" s="4"/>
      <c r="ULY671" s="4"/>
      <c r="ULZ671" s="4"/>
      <c r="UMA671" s="4"/>
      <c r="UMB671" s="4"/>
      <c r="UMC671" s="5"/>
      <c r="UMD671" s="4"/>
      <c r="UME671" s="4"/>
      <c r="UMF671" s="4"/>
      <c r="UMG671" s="4"/>
      <c r="UMH671" s="4"/>
      <c r="UMI671" s="6"/>
      <c r="UMJ671" s="6"/>
      <c r="UMK671" s="4"/>
      <c r="UML671" s="5"/>
      <c r="UMM671" s="4"/>
      <c r="UMN671" s="4"/>
      <c r="UMO671" s="4"/>
      <c r="UMP671" s="4"/>
      <c r="UMQ671" s="4"/>
      <c r="UMR671" s="5"/>
      <c r="UMS671" s="4"/>
      <c r="UMT671" s="4"/>
      <c r="UMU671" s="4"/>
      <c r="UMV671" s="4"/>
      <c r="UMW671" s="4"/>
      <c r="UMX671" s="6"/>
      <c r="UMY671" s="6"/>
      <c r="UMZ671" s="4"/>
      <c r="UNA671" s="5"/>
      <c r="UNB671" s="4"/>
      <c r="UNC671" s="4"/>
      <c r="UND671" s="4"/>
      <c r="UNE671" s="4"/>
      <c r="UNF671" s="4"/>
      <c r="UNG671" s="5"/>
      <c r="UNH671" s="4"/>
      <c r="UNI671" s="4"/>
      <c r="UNJ671" s="4"/>
      <c r="UNK671" s="4"/>
      <c r="UNL671" s="4"/>
      <c r="UNM671" s="6"/>
      <c r="UNN671" s="6"/>
      <c r="UNO671" s="4"/>
      <c r="UNP671" s="5"/>
      <c r="UNQ671" s="4"/>
      <c r="UNR671" s="4"/>
      <c r="UNS671" s="4"/>
      <c r="UNT671" s="4"/>
      <c r="UNU671" s="4"/>
      <c r="UNV671" s="5"/>
      <c r="UNW671" s="4"/>
      <c r="UNX671" s="4"/>
      <c r="UNY671" s="4"/>
      <c r="UNZ671" s="4"/>
      <c r="UOA671" s="4"/>
      <c r="UOB671" s="6"/>
      <c r="UOC671" s="6"/>
      <c r="UOD671" s="4"/>
      <c r="UOE671" s="5"/>
      <c r="UOF671" s="4"/>
      <c r="UOG671" s="4"/>
      <c r="UOH671" s="4"/>
      <c r="UOI671" s="4"/>
      <c r="UOJ671" s="4"/>
      <c r="UOK671" s="5"/>
      <c r="UOL671" s="4"/>
      <c r="UOM671" s="4"/>
      <c r="UON671" s="4"/>
      <c r="UOO671" s="4"/>
      <c r="UOP671" s="4"/>
      <c r="UOQ671" s="6"/>
      <c r="UOR671" s="6"/>
      <c r="UOS671" s="4"/>
      <c r="UOT671" s="5"/>
      <c r="UOU671" s="4"/>
      <c r="UOV671" s="4"/>
      <c r="UOW671" s="4"/>
      <c r="UOX671" s="4"/>
      <c r="UOY671" s="4"/>
      <c r="UOZ671" s="5"/>
      <c r="UPA671" s="4"/>
      <c r="UPB671" s="4"/>
      <c r="UPC671" s="4"/>
      <c r="UPD671" s="4"/>
      <c r="UPE671" s="4"/>
      <c r="UPF671" s="6"/>
      <c r="UPG671" s="6"/>
      <c r="UPH671" s="4"/>
      <c r="UPI671" s="5"/>
      <c r="UPJ671" s="4"/>
      <c r="UPK671" s="4"/>
      <c r="UPL671" s="4"/>
      <c r="UPM671" s="4"/>
      <c r="UPN671" s="4"/>
      <c r="UPO671" s="5"/>
      <c r="UPP671" s="4"/>
      <c r="UPQ671" s="4"/>
      <c r="UPR671" s="4"/>
      <c r="UPS671" s="4"/>
      <c r="UPT671" s="4"/>
      <c r="UPU671" s="6"/>
      <c r="UPV671" s="6"/>
      <c r="UPW671" s="4"/>
      <c r="UPX671" s="5"/>
      <c r="UPY671" s="4"/>
      <c r="UPZ671" s="4"/>
      <c r="UQA671" s="4"/>
      <c r="UQB671" s="4"/>
      <c r="UQC671" s="4"/>
      <c r="UQD671" s="5"/>
      <c r="UQE671" s="4"/>
      <c r="UQF671" s="4"/>
      <c r="UQG671" s="4"/>
      <c r="UQH671" s="4"/>
      <c r="UQI671" s="4"/>
      <c r="UQJ671" s="6"/>
      <c r="UQK671" s="6"/>
      <c r="UQL671" s="4"/>
      <c r="UQM671" s="5"/>
      <c r="UQN671" s="4"/>
      <c r="UQO671" s="4"/>
      <c r="UQP671" s="4"/>
      <c r="UQQ671" s="4"/>
      <c r="UQR671" s="4"/>
      <c r="UQS671" s="5"/>
      <c r="UQT671" s="4"/>
      <c r="UQU671" s="4"/>
      <c r="UQV671" s="4"/>
      <c r="UQW671" s="4"/>
      <c r="UQX671" s="4"/>
      <c r="UQY671" s="6"/>
      <c r="UQZ671" s="6"/>
      <c r="URA671" s="4"/>
      <c r="URB671" s="5"/>
      <c r="URC671" s="4"/>
      <c r="URD671" s="4"/>
      <c r="URE671" s="4"/>
      <c r="URF671" s="4"/>
      <c r="URG671" s="4"/>
      <c r="URH671" s="5"/>
      <c r="URI671" s="4"/>
      <c r="URJ671" s="4"/>
      <c r="URK671" s="4"/>
      <c r="URL671" s="4"/>
      <c r="URM671" s="4"/>
      <c r="URN671" s="6"/>
      <c r="URO671" s="6"/>
      <c r="URP671" s="4"/>
      <c r="URQ671" s="5"/>
      <c r="URR671" s="4"/>
      <c r="URS671" s="4"/>
      <c r="URT671" s="4"/>
      <c r="URU671" s="4"/>
      <c r="URV671" s="4"/>
      <c r="URW671" s="5"/>
      <c r="URX671" s="4"/>
      <c r="URY671" s="4"/>
      <c r="URZ671" s="4"/>
      <c r="USA671" s="4"/>
      <c r="USB671" s="4"/>
      <c r="USC671" s="6"/>
      <c r="USD671" s="6"/>
      <c r="USE671" s="4"/>
      <c r="USF671" s="5"/>
      <c r="USG671" s="4"/>
      <c r="USH671" s="4"/>
      <c r="USI671" s="4"/>
      <c r="USJ671" s="4"/>
      <c r="USK671" s="4"/>
      <c r="USL671" s="5"/>
      <c r="USM671" s="4"/>
      <c r="USN671" s="4"/>
      <c r="USO671" s="4"/>
      <c r="USP671" s="4"/>
      <c r="USQ671" s="4"/>
      <c r="USR671" s="6"/>
      <c r="USS671" s="6"/>
      <c r="UST671" s="4"/>
      <c r="USU671" s="5"/>
      <c r="USV671" s="4"/>
      <c r="USW671" s="4"/>
      <c r="USX671" s="4"/>
      <c r="USY671" s="4"/>
      <c r="USZ671" s="4"/>
      <c r="UTA671" s="5"/>
      <c r="UTB671" s="4"/>
      <c r="UTC671" s="4"/>
      <c r="UTD671" s="4"/>
      <c r="UTE671" s="4"/>
      <c r="UTF671" s="4"/>
      <c r="UTG671" s="6"/>
      <c r="UTH671" s="6"/>
      <c r="UTI671" s="4"/>
      <c r="UTJ671" s="5"/>
      <c r="UTK671" s="4"/>
      <c r="UTL671" s="4"/>
      <c r="UTM671" s="4"/>
      <c r="UTN671" s="4"/>
      <c r="UTO671" s="4"/>
      <c r="UTP671" s="5"/>
      <c r="UTQ671" s="4"/>
      <c r="UTR671" s="4"/>
      <c r="UTS671" s="4"/>
      <c r="UTT671" s="4"/>
      <c r="UTU671" s="4"/>
      <c r="UTV671" s="6"/>
      <c r="UTW671" s="6"/>
      <c r="UTX671" s="4"/>
      <c r="UTY671" s="5"/>
      <c r="UTZ671" s="4"/>
      <c r="UUA671" s="4"/>
      <c r="UUB671" s="4"/>
      <c r="UUC671" s="4"/>
      <c r="UUD671" s="4"/>
      <c r="UUE671" s="5"/>
      <c r="UUF671" s="4"/>
      <c r="UUG671" s="4"/>
      <c r="UUH671" s="4"/>
      <c r="UUI671" s="4"/>
      <c r="UUJ671" s="4"/>
      <c r="UUK671" s="6"/>
      <c r="UUL671" s="6"/>
      <c r="UUM671" s="4"/>
      <c r="UUN671" s="5"/>
      <c r="UUO671" s="4"/>
      <c r="UUP671" s="4"/>
      <c r="UUQ671" s="4"/>
      <c r="UUR671" s="4"/>
      <c r="UUS671" s="4"/>
      <c r="UUT671" s="5"/>
      <c r="UUU671" s="4"/>
      <c r="UUV671" s="4"/>
      <c r="UUW671" s="4"/>
      <c r="UUX671" s="4"/>
      <c r="UUY671" s="4"/>
      <c r="UUZ671" s="6"/>
      <c r="UVA671" s="6"/>
      <c r="UVB671" s="4"/>
      <c r="UVC671" s="5"/>
      <c r="UVD671" s="4"/>
      <c r="UVE671" s="4"/>
      <c r="UVF671" s="4"/>
      <c r="UVG671" s="4"/>
      <c r="UVH671" s="4"/>
      <c r="UVI671" s="5"/>
      <c r="UVJ671" s="4"/>
      <c r="UVK671" s="4"/>
      <c r="UVL671" s="4"/>
      <c r="UVM671" s="4"/>
      <c r="UVN671" s="4"/>
      <c r="UVO671" s="6"/>
      <c r="UVP671" s="6"/>
      <c r="UVQ671" s="4"/>
      <c r="UVR671" s="5"/>
      <c r="UVS671" s="4"/>
      <c r="UVT671" s="4"/>
      <c r="UVU671" s="4"/>
      <c r="UVV671" s="4"/>
      <c r="UVW671" s="4"/>
      <c r="UVX671" s="5"/>
      <c r="UVY671" s="4"/>
      <c r="UVZ671" s="4"/>
      <c r="UWA671" s="4"/>
      <c r="UWB671" s="4"/>
      <c r="UWC671" s="4"/>
      <c r="UWD671" s="6"/>
      <c r="UWE671" s="6"/>
      <c r="UWF671" s="4"/>
      <c r="UWG671" s="5"/>
      <c r="UWH671" s="4"/>
      <c r="UWI671" s="4"/>
      <c r="UWJ671" s="4"/>
      <c r="UWK671" s="4"/>
      <c r="UWL671" s="4"/>
      <c r="UWM671" s="5"/>
      <c r="UWN671" s="4"/>
      <c r="UWO671" s="4"/>
      <c r="UWP671" s="4"/>
      <c r="UWQ671" s="4"/>
      <c r="UWR671" s="4"/>
      <c r="UWS671" s="6"/>
      <c r="UWT671" s="6"/>
      <c r="UWU671" s="4"/>
      <c r="UWV671" s="5"/>
      <c r="UWW671" s="4"/>
      <c r="UWX671" s="4"/>
      <c r="UWY671" s="4"/>
      <c r="UWZ671" s="4"/>
      <c r="UXA671" s="4"/>
      <c r="UXB671" s="5"/>
      <c r="UXC671" s="4"/>
      <c r="UXD671" s="4"/>
      <c r="UXE671" s="4"/>
      <c r="UXF671" s="4"/>
      <c r="UXG671" s="4"/>
      <c r="UXH671" s="6"/>
      <c r="UXI671" s="6"/>
      <c r="UXJ671" s="4"/>
      <c r="UXK671" s="5"/>
      <c r="UXL671" s="4"/>
      <c r="UXM671" s="4"/>
      <c r="UXN671" s="4"/>
      <c r="UXO671" s="4"/>
      <c r="UXP671" s="4"/>
      <c r="UXQ671" s="5"/>
      <c r="UXR671" s="4"/>
      <c r="UXS671" s="4"/>
      <c r="UXT671" s="4"/>
      <c r="UXU671" s="4"/>
      <c r="UXV671" s="4"/>
      <c r="UXW671" s="6"/>
      <c r="UXX671" s="6"/>
      <c r="UXY671" s="4"/>
      <c r="UXZ671" s="5"/>
      <c r="UYA671" s="4"/>
      <c r="UYB671" s="4"/>
      <c r="UYC671" s="4"/>
      <c r="UYD671" s="4"/>
      <c r="UYE671" s="4"/>
      <c r="UYF671" s="5"/>
      <c r="UYG671" s="4"/>
      <c r="UYH671" s="4"/>
      <c r="UYI671" s="4"/>
      <c r="UYJ671" s="4"/>
      <c r="UYK671" s="4"/>
      <c r="UYL671" s="6"/>
      <c r="UYM671" s="6"/>
      <c r="UYN671" s="4"/>
      <c r="UYO671" s="5"/>
      <c r="UYP671" s="4"/>
      <c r="UYQ671" s="4"/>
      <c r="UYR671" s="4"/>
      <c r="UYS671" s="4"/>
      <c r="UYT671" s="4"/>
      <c r="UYU671" s="5"/>
      <c r="UYV671" s="4"/>
      <c r="UYW671" s="4"/>
      <c r="UYX671" s="4"/>
      <c r="UYY671" s="4"/>
      <c r="UYZ671" s="4"/>
      <c r="UZA671" s="6"/>
      <c r="UZB671" s="6"/>
      <c r="UZC671" s="4"/>
      <c r="UZD671" s="5"/>
      <c r="UZE671" s="4"/>
      <c r="UZF671" s="4"/>
      <c r="UZG671" s="4"/>
      <c r="UZH671" s="4"/>
      <c r="UZI671" s="4"/>
      <c r="UZJ671" s="5"/>
      <c r="UZK671" s="4"/>
      <c r="UZL671" s="4"/>
      <c r="UZM671" s="4"/>
      <c r="UZN671" s="4"/>
      <c r="UZO671" s="4"/>
      <c r="UZP671" s="6"/>
      <c r="UZQ671" s="6"/>
      <c r="UZR671" s="4"/>
      <c r="UZS671" s="5"/>
      <c r="UZT671" s="4"/>
      <c r="UZU671" s="4"/>
      <c r="UZV671" s="4"/>
      <c r="UZW671" s="4"/>
      <c r="UZX671" s="4"/>
      <c r="UZY671" s="5"/>
      <c r="UZZ671" s="4"/>
      <c r="VAA671" s="4"/>
      <c r="VAB671" s="4"/>
      <c r="VAC671" s="4"/>
      <c r="VAD671" s="4"/>
      <c r="VAE671" s="6"/>
      <c r="VAF671" s="6"/>
      <c r="VAG671" s="4"/>
      <c r="VAH671" s="5"/>
      <c r="VAI671" s="4"/>
      <c r="VAJ671" s="4"/>
      <c r="VAK671" s="4"/>
      <c r="VAL671" s="4"/>
      <c r="VAM671" s="4"/>
      <c r="VAN671" s="5"/>
      <c r="VAO671" s="4"/>
      <c r="VAP671" s="4"/>
      <c r="VAQ671" s="4"/>
      <c r="VAR671" s="4"/>
      <c r="VAS671" s="4"/>
      <c r="VAT671" s="6"/>
      <c r="VAU671" s="6"/>
      <c r="VAV671" s="4"/>
      <c r="VAW671" s="5"/>
      <c r="VAX671" s="4"/>
      <c r="VAY671" s="4"/>
      <c r="VAZ671" s="4"/>
      <c r="VBA671" s="4"/>
      <c r="VBB671" s="4"/>
      <c r="VBC671" s="5"/>
      <c r="VBD671" s="4"/>
      <c r="VBE671" s="4"/>
      <c r="VBF671" s="4"/>
      <c r="VBG671" s="4"/>
      <c r="VBH671" s="4"/>
      <c r="VBI671" s="6"/>
      <c r="VBJ671" s="6"/>
      <c r="VBK671" s="4"/>
      <c r="VBL671" s="5"/>
      <c r="VBM671" s="4"/>
      <c r="VBN671" s="4"/>
      <c r="VBO671" s="4"/>
      <c r="VBP671" s="4"/>
      <c r="VBQ671" s="4"/>
      <c r="VBR671" s="5"/>
      <c r="VBS671" s="4"/>
      <c r="VBT671" s="4"/>
      <c r="VBU671" s="4"/>
      <c r="VBV671" s="4"/>
      <c r="VBW671" s="4"/>
      <c r="VBX671" s="6"/>
      <c r="VBY671" s="6"/>
      <c r="VBZ671" s="4"/>
      <c r="VCA671" s="5"/>
      <c r="VCB671" s="4"/>
      <c r="VCC671" s="4"/>
      <c r="VCD671" s="4"/>
      <c r="VCE671" s="4"/>
      <c r="VCF671" s="4"/>
      <c r="VCG671" s="5"/>
      <c r="VCH671" s="4"/>
      <c r="VCI671" s="4"/>
      <c r="VCJ671" s="4"/>
      <c r="VCK671" s="4"/>
      <c r="VCL671" s="4"/>
      <c r="VCM671" s="6"/>
      <c r="VCN671" s="6"/>
      <c r="VCO671" s="4"/>
      <c r="VCP671" s="5"/>
      <c r="VCQ671" s="4"/>
      <c r="VCR671" s="4"/>
      <c r="VCS671" s="4"/>
      <c r="VCT671" s="4"/>
      <c r="VCU671" s="4"/>
      <c r="VCV671" s="5"/>
      <c r="VCW671" s="4"/>
      <c r="VCX671" s="4"/>
      <c r="VCY671" s="4"/>
      <c r="VCZ671" s="4"/>
      <c r="VDA671" s="4"/>
      <c r="VDB671" s="6"/>
      <c r="VDC671" s="6"/>
      <c r="VDD671" s="4"/>
      <c r="VDE671" s="5"/>
      <c r="VDF671" s="4"/>
      <c r="VDG671" s="4"/>
      <c r="VDH671" s="4"/>
      <c r="VDI671" s="4"/>
      <c r="VDJ671" s="4"/>
      <c r="VDK671" s="5"/>
      <c r="VDL671" s="4"/>
      <c r="VDM671" s="4"/>
      <c r="VDN671" s="4"/>
      <c r="VDO671" s="4"/>
      <c r="VDP671" s="4"/>
      <c r="VDQ671" s="6"/>
      <c r="VDR671" s="6"/>
      <c r="VDS671" s="4"/>
      <c r="VDT671" s="5"/>
      <c r="VDU671" s="4"/>
      <c r="VDV671" s="4"/>
      <c r="VDW671" s="4"/>
      <c r="VDX671" s="4"/>
      <c r="VDY671" s="4"/>
      <c r="VDZ671" s="5"/>
      <c r="VEA671" s="4"/>
      <c r="VEB671" s="4"/>
      <c r="VEC671" s="4"/>
      <c r="VED671" s="4"/>
      <c r="VEE671" s="4"/>
      <c r="VEF671" s="6"/>
      <c r="VEG671" s="6"/>
      <c r="VEH671" s="4"/>
      <c r="VEI671" s="5"/>
      <c r="VEJ671" s="4"/>
      <c r="VEK671" s="4"/>
      <c r="VEL671" s="4"/>
      <c r="VEM671" s="4"/>
      <c r="VEN671" s="4"/>
      <c r="VEO671" s="5"/>
      <c r="VEP671" s="4"/>
      <c r="VEQ671" s="4"/>
      <c r="VER671" s="4"/>
      <c r="VES671" s="4"/>
      <c r="VET671" s="4"/>
      <c r="VEU671" s="6"/>
      <c r="VEV671" s="6"/>
      <c r="VEW671" s="4"/>
      <c r="VEX671" s="5"/>
      <c r="VEY671" s="4"/>
      <c r="VEZ671" s="4"/>
      <c r="VFA671" s="4"/>
      <c r="VFB671" s="4"/>
      <c r="VFC671" s="4"/>
      <c r="VFD671" s="5"/>
      <c r="VFE671" s="4"/>
      <c r="VFF671" s="4"/>
      <c r="VFG671" s="4"/>
      <c r="VFH671" s="4"/>
      <c r="VFI671" s="4"/>
      <c r="VFJ671" s="6"/>
      <c r="VFK671" s="6"/>
      <c r="VFL671" s="4"/>
      <c r="VFM671" s="5"/>
      <c r="VFN671" s="4"/>
      <c r="VFO671" s="4"/>
      <c r="VFP671" s="4"/>
      <c r="VFQ671" s="4"/>
      <c r="VFR671" s="4"/>
      <c r="VFS671" s="5"/>
      <c r="VFT671" s="4"/>
      <c r="VFU671" s="4"/>
      <c r="VFV671" s="4"/>
      <c r="VFW671" s="4"/>
      <c r="VFX671" s="4"/>
      <c r="VFY671" s="6"/>
      <c r="VFZ671" s="6"/>
      <c r="VGA671" s="4"/>
      <c r="VGB671" s="5"/>
      <c r="VGC671" s="4"/>
      <c r="VGD671" s="4"/>
      <c r="VGE671" s="4"/>
      <c r="VGF671" s="4"/>
      <c r="VGG671" s="4"/>
      <c r="VGH671" s="5"/>
      <c r="VGI671" s="4"/>
      <c r="VGJ671" s="4"/>
      <c r="VGK671" s="4"/>
      <c r="VGL671" s="4"/>
      <c r="VGM671" s="4"/>
      <c r="VGN671" s="6"/>
      <c r="VGO671" s="6"/>
      <c r="VGP671" s="4"/>
      <c r="VGQ671" s="5"/>
      <c r="VGR671" s="4"/>
      <c r="VGS671" s="4"/>
      <c r="VGT671" s="4"/>
      <c r="VGU671" s="4"/>
      <c r="VGV671" s="4"/>
      <c r="VGW671" s="5"/>
      <c r="VGX671" s="4"/>
      <c r="VGY671" s="4"/>
      <c r="VGZ671" s="4"/>
      <c r="VHA671" s="4"/>
      <c r="VHB671" s="4"/>
      <c r="VHC671" s="6"/>
      <c r="VHD671" s="6"/>
      <c r="VHE671" s="4"/>
      <c r="VHF671" s="5"/>
      <c r="VHG671" s="4"/>
      <c r="VHH671" s="4"/>
      <c r="VHI671" s="4"/>
      <c r="VHJ671" s="4"/>
      <c r="VHK671" s="4"/>
      <c r="VHL671" s="5"/>
      <c r="VHM671" s="4"/>
      <c r="VHN671" s="4"/>
      <c r="VHO671" s="4"/>
      <c r="VHP671" s="4"/>
      <c r="VHQ671" s="4"/>
      <c r="VHR671" s="6"/>
      <c r="VHS671" s="6"/>
      <c r="VHT671" s="4"/>
      <c r="VHU671" s="5"/>
      <c r="VHV671" s="4"/>
      <c r="VHW671" s="4"/>
      <c r="VHX671" s="4"/>
      <c r="VHY671" s="4"/>
      <c r="VHZ671" s="4"/>
      <c r="VIA671" s="5"/>
      <c r="VIB671" s="4"/>
      <c r="VIC671" s="4"/>
      <c r="VID671" s="4"/>
      <c r="VIE671" s="4"/>
      <c r="VIF671" s="4"/>
      <c r="VIG671" s="6"/>
      <c r="VIH671" s="6"/>
      <c r="VII671" s="4"/>
      <c r="VIJ671" s="5"/>
      <c r="VIK671" s="4"/>
      <c r="VIL671" s="4"/>
      <c r="VIM671" s="4"/>
      <c r="VIN671" s="4"/>
      <c r="VIO671" s="4"/>
      <c r="VIP671" s="5"/>
      <c r="VIQ671" s="4"/>
      <c r="VIR671" s="4"/>
      <c r="VIS671" s="4"/>
      <c r="VIT671" s="4"/>
      <c r="VIU671" s="4"/>
      <c r="VIV671" s="6"/>
      <c r="VIW671" s="6"/>
      <c r="VIX671" s="4"/>
      <c r="VIY671" s="5"/>
      <c r="VIZ671" s="4"/>
      <c r="VJA671" s="4"/>
      <c r="VJB671" s="4"/>
      <c r="VJC671" s="4"/>
      <c r="VJD671" s="4"/>
      <c r="VJE671" s="5"/>
      <c r="VJF671" s="4"/>
      <c r="VJG671" s="4"/>
      <c r="VJH671" s="4"/>
      <c r="VJI671" s="4"/>
      <c r="VJJ671" s="4"/>
      <c r="VJK671" s="6"/>
      <c r="VJL671" s="6"/>
      <c r="VJM671" s="4"/>
      <c r="VJN671" s="5"/>
      <c r="VJO671" s="4"/>
      <c r="VJP671" s="4"/>
      <c r="VJQ671" s="4"/>
      <c r="VJR671" s="4"/>
      <c r="VJS671" s="4"/>
      <c r="VJT671" s="5"/>
      <c r="VJU671" s="4"/>
      <c r="VJV671" s="4"/>
      <c r="VJW671" s="4"/>
      <c r="VJX671" s="4"/>
      <c r="VJY671" s="4"/>
      <c r="VJZ671" s="6"/>
      <c r="VKA671" s="6"/>
      <c r="VKB671" s="4"/>
      <c r="VKC671" s="5"/>
      <c r="VKD671" s="4"/>
      <c r="VKE671" s="4"/>
      <c r="VKF671" s="4"/>
      <c r="VKG671" s="4"/>
      <c r="VKH671" s="4"/>
      <c r="VKI671" s="5"/>
      <c r="VKJ671" s="4"/>
      <c r="VKK671" s="4"/>
      <c r="VKL671" s="4"/>
      <c r="VKM671" s="4"/>
      <c r="VKN671" s="4"/>
      <c r="VKO671" s="6"/>
      <c r="VKP671" s="6"/>
      <c r="VKQ671" s="4"/>
      <c r="VKR671" s="5"/>
      <c r="VKS671" s="4"/>
      <c r="VKT671" s="4"/>
      <c r="VKU671" s="4"/>
      <c r="VKV671" s="4"/>
      <c r="VKW671" s="4"/>
      <c r="VKX671" s="5"/>
      <c r="VKY671" s="4"/>
      <c r="VKZ671" s="4"/>
      <c r="VLA671" s="4"/>
      <c r="VLB671" s="4"/>
      <c r="VLC671" s="4"/>
      <c r="VLD671" s="6"/>
      <c r="VLE671" s="6"/>
      <c r="VLF671" s="4"/>
      <c r="VLG671" s="5"/>
      <c r="VLH671" s="4"/>
      <c r="VLI671" s="4"/>
      <c r="VLJ671" s="4"/>
      <c r="VLK671" s="4"/>
      <c r="VLL671" s="4"/>
      <c r="VLM671" s="5"/>
      <c r="VLN671" s="4"/>
      <c r="VLO671" s="4"/>
      <c r="VLP671" s="4"/>
      <c r="VLQ671" s="4"/>
      <c r="VLR671" s="4"/>
      <c r="VLS671" s="6"/>
      <c r="VLT671" s="6"/>
      <c r="VLU671" s="4"/>
      <c r="VLV671" s="5"/>
      <c r="VLW671" s="4"/>
      <c r="VLX671" s="4"/>
      <c r="VLY671" s="4"/>
      <c r="VLZ671" s="4"/>
      <c r="VMA671" s="4"/>
      <c r="VMB671" s="5"/>
      <c r="VMC671" s="4"/>
      <c r="VMD671" s="4"/>
      <c r="VME671" s="4"/>
      <c r="VMF671" s="4"/>
      <c r="VMG671" s="4"/>
      <c r="VMH671" s="6"/>
      <c r="VMI671" s="6"/>
      <c r="VMJ671" s="4"/>
      <c r="VMK671" s="5"/>
      <c r="VML671" s="4"/>
      <c r="VMM671" s="4"/>
      <c r="VMN671" s="4"/>
      <c r="VMO671" s="4"/>
      <c r="VMP671" s="4"/>
      <c r="VMQ671" s="5"/>
      <c r="VMR671" s="4"/>
      <c r="VMS671" s="4"/>
      <c r="VMT671" s="4"/>
      <c r="VMU671" s="4"/>
      <c r="VMV671" s="4"/>
      <c r="VMW671" s="6"/>
      <c r="VMX671" s="6"/>
      <c r="VMY671" s="4"/>
      <c r="VMZ671" s="5"/>
      <c r="VNA671" s="4"/>
      <c r="VNB671" s="4"/>
      <c r="VNC671" s="4"/>
      <c r="VND671" s="4"/>
      <c r="VNE671" s="4"/>
      <c r="VNF671" s="5"/>
      <c r="VNG671" s="4"/>
      <c r="VNH671" s="4"/>
      <c r="VNI671" s="4"/>
      <c r="VNJ671" s="4"/>
      <c r="VNK671" s="4"/>
      <c r="VNL671" s="6"/>
      <c r="VNM671" s="6"/>
      <c r="VNN671" s="4"/>
      <c r="VNO671" s="5"/>
      <c r="VNP671" s="4"/>
      <c r="VNQ671" s="4"/>
      <c r="VNR671" s="4"/>
      <c r="VNS671" s="4"/>
      <c r="VNT671" s="4"/>
      <c r="VNU671" s="5"/>
      <c r="VNV671" s="4"/>
      <c r="VNW671" s="4"/>
      <c r="VNX671" s="4"/>
      <c r="VNY671" s="4"/>
      <c r="VNZ671" s="4"/>
      <c r="VOA671" s="6"/>
      <c r="VOB671" s="6"/>
      <c r="VOC671" s="4"/>
      <c r="VOD671" s="5"/>
      <c r="VOE671" s="4"/>
      <c r="VOF671" s="4"/>
      <c r="VOG671" s="4"/>
      <c r="VOH671" s="4"/>
      <c r="VOI671" s="4"/>
      <c r="VOJ671" s="5"/>
      <c r="VOK671" s="4"/>
      <c r="VOL671" s="4"/>
      <c r="VOM671" s="4"/>
      <c r="VON671" s="4"/>
      <c r="VOO671" s="4"/>
      <c r="VOP671" s="6"/>
      <c r="VOQ671" s="6"/>
      <c r="VOR671" s="4"/>
      <c r="VOS671" s="5"/>
      <c r="VOT671" s="4"/>
      <c r="VOU671" s="4"/>
      <c r="VOV671" s="4"/>
      <c r="VOW671" s="4"/>
      <c r="VOX671" s="4"/>
      <c r="VOY671" s="5"/>
      <c r="VOZ671" s="4"/>
      <c r="VPA671" s="4"/>
      <c r="VPB671" s="4"/>
      <c r="VPC671" s="4"/>
      <c r="VPD671" s="4"/>
      <c r="VPE671" s="6"/>
      <c r="VPF671" s="6"/>
      <c r="VPG671" s="4"/>
      <c r="VPH671" s="5"/>
      <c r="VPI671" s="4"/>
      <c r="VPJ671" s="4"/>
      <c r="VPK671" s="4"/>
      <c r="VPL671" s="4"/>
      <c r="VPM671" s="4"/>
      <c r="VPN671" s="5"/>
      <c r="VPO671" s="4"/>
      <c r="VPP671" s="4"/>
      <c r="VPQ671" s="4"/>
      <c r="VPR671" s="4"/>
      <c r="VPS671" s="4"/>
      <c r="VPT671" s="6"/>
      <c r="VPU671" s="6"/>
      <c r="VPV671" s="4"/>
      <c r="VPW671" s="5"/>
      <c r="VPX671" s="4"/>
      <c r="VPY671" s="4"/>
      <c r="VPZ671" s="4"/>
      <c r="VQA671" s="4"/>
      <c r="VQB671" s="4"/>
      <c r="VQC671" s="5"/>
      <c r="VQD671" s="4"/>
      <c r="VQE671" s="4"/>
      <c r="VQF671" s="4"/>
      <c r="VQG671" s="4"/>
      <c r="VQH671" s="4"/>
      <c r="VQI671" s="6"/>
      <c r="VQJ671" s="6"/>
      <c r="VQK671" s="4"/>
      <c r="VQL671" s="5"/>
      <c r="VQM671" s="4"/>
      <c r="VQN671" s="4"/>
      <c r="VQO671" s="4"/>
      <c r="VQP671" s="4"/>
      <c r="VQQ671" s="4"/>
      <c r="VQR671" s="5"/>
      <c r="VQS671" s="4"/>
      <c r="VQT671" s="4"/>
      <c r="VQU671" s="4"/>
      <c r="VQV671" s="4"/>
      <c r="VQW671" s="4"/>
      <c r="VQX671" s="6"/>
      <c r="VQY671" s="6"/>
      <c r="VQZ671" s="4"/>
      <c r="VRA671" s="5"/>
      <c r="VRB671" s="4"/>
      <c r="VRC671" s="4"/>
      <c r="VRD671" s="4"/>
      <c r="VRE671" s="4"/>
      <c r="VRF671" s="4"/>
      <c r="VRG671" s="5"/>
      <c r="VRH671" s="4"/>
      <c r="VRI671" s="4"/>
      <c r="VRJ671" s="4"/>
      <c r="VRK671" s="4"/>
      <c r="VRL671" s="4"/>
      <c r="VRM671" s="6"/>
      <c r="VRN671" s="6"/>
      <c r="VRO671" s="4"/>
      <c r="VRP671" s="5"/>
      <c r="VRQ671" s="4"/>
      <c r="VRR671" s="4"/>
      <c r="VRS671" s="4"/>
      <c r="VRT671" s="4"/>
      <c r="VRU671" s="4"/>
      <c r="VRV671" s="5"/>
      <c r="VRW671" s="4"/>
      <c r="VRX671" s="4"/>
      <c r="VRY671" s="4"/>
      <c r="VRZ671" s="4"/>
      <c r="VSA671" s="4"/>
      <c r="VSB671" s="6"/>
      <c r="VSC671" s="6"/>
      <c r="VSD671" s="4"/>
      <c r="VSE671" s="5"/>
      <c r="VSF671" s="4"/>
      <c r="VSG671" s="4"/>
      <c r="VSH671" s="4"/>
      <c r="VSI671" s="4"/>
      <c r="VSJ671" s="4"/>
      <c r="VSK671" s="5"/>
      <c r="VSL671" s="4"/>
      <c r="VSM671" s="4"/>
      <c r="VSN671" s="4"/>
      <c r="VSO671" s="4"/>
      <c r="VSP671" s="4"/>
      <c r="VSQ671" s="6"/>
      <c r="VSR671" s="6"/>
      <c r="VSS671" s="4"/>
      <c r="VST671" s="5"/>
      <c r="VSU671" s="4"/>
      <c r="VSV671" s="4"/>
      <c r="VSW671" s="4"/>
      <c r="VSX671" s="4"/>
      <c r="VSY671" s="4"/>
      <c r="VSZ671" s="5"/>
      <c r="VTA671" s="4"/>
      <c r="VTB671" s="4"/>
      <c r="VTC671" s="4"/>
      <c r="VTD671" s="4"/>
      <c r="VTE671" s="4"/>
      <c r="VTF671" s="6"/>
      <c r="VTG671" s="6"/>
      <c r="VTH671" s="4"/>
      <c r="VTI671" s="5"/>
      <c r="VTJ671" s="4"/>
      <c r="VTK671" s="4"/>
      <c r="VTL671" s="4"/>
      <c r="VTM671" s="4"/>
      <c r="VTN671" s="4"/>
      <c r="VTO671" s="5"/>
      <c r="VTP671" s="4"/>
      <c r="VTQ671" s="4"/>
      <c r="VTR671" s="4"/>
      <c r="VTS671" s="4"/>
      <c r="VTT671" s="4"/>
      <c r="VTU671" s="6"/>
      <c r="VTV671" s="6"/>
      <c r="VTW671" s="4"/>
      <c r="VTX671" s="5"/>
      <c r="VTY671" s="4"/>
      <c r="VTZ671" s="4"/>
      <c r="VUA671" s="4"/>
      <c r="VUB671" s="4"/>
      <c r="VUC671" s="4"/>
      <c r="VUD671" s="5"/>
      <c r="VUE671" s="4"/>
      <c r="VUF671" s="4"/>
      <c r="VUG671" s="4"/>
      <c r="VUH671" s="4"/>
      <c r="VUI671" s="4"/>
      <c r="VUJ671" s="6"/>
      <c r="VUK671" s="6"/>
      <c r="VUL671" s="4"/>
      <c r="VUM671" s="5"/>
      <c r="VUN671" s="4"/>
      <c r="VUO671" s="4"/>
      <c r="VUP671" s="4"/>
      <c r="VUQ671" s="4"/>
      <c r="VUR671" s="4"/>
      <c r="VUS671" s="5"/>
      <c r="VUT671" s="4"/>
      <c r="VUU671" s="4"/>
      <c r="VUV671" s="4"/>
      <c r="VUW671" s="4"/>
      <c r="VUX671" s="4"/>
      <c r="VUY671" s="6"/>
      <c r="VUZ671" s="6"/>
      <c r="VVA671" s="4"/>
      <c r="VVB671" s="5"/>
      <c r="VVC671" s="4"/>
      <c r="VVD671" s="4"/>
      <c r="VVE671" s="4"/>
      <c r="VVF671" s="4"/>
      <c r="VVG671" s="4"/>
      <c r="VVH671" s="5"/>
      <c r="VVI671" s="4"/>
      <c r="VVJ671" s="4"/>
      <c r="VVK671" s="4"/>
      <c r="VVL671" s="4"/>
      <c r="VVM671" s="4"/>
      <c r="VVN671" s="6"/>
      <c r="VVO671" s="6"/>
      <c r="VVP671" s="4"/>
      <c r="VVQ671" s="5"/>
      <c r="VVR671" s="4"/>
      <c r="VVS671" s="4"/>
      <c r="VVT671" s="4"/>
      <c r="VVU671" s="4"/>
      <c r="VVV671" s="4"/>
      <c r="VVW671" s="5"/>
      <c r="VVX671" s="4"/>
      <c r="VVY671" s="4"/>
      <c r="VVZ671" s="4"/>
      <c r="VWA671" s="4"/>
      <c r="VWB671" s="4"/>
      <c r="VWC671" s="6"/>
      <c r="VWD671" s="6"/>
      <c r="VWE671" s="4"/>
      <c r="VWF671" s="5"/>
      <c r="VWG671" s="4"/>
      <c r="VWH671" s="4"/>
      <c r="VWI671" s="4"/>
      <c r="VWJ671" s="4"/>
      <c r="VWK671" s="4"/>
      <c r="VWL671" s="5"/>
      <c r="VWM671" s="4"/>
      <c r="VWN671" s="4"/>
      <c r="VWO671" s="4"/>
      <c r="VWP671" s="4"/>
      <c r="VWQ671" s="4"/>
      <c r="VWR671" s="6"/>
      <c r="VWS671" s="6"/>
      <c r="VWT671" s="4"/>
      <c r="VWU671" s="5"/>
      <c r="VWV671" s="4"/>
      <c r="VWW671" s="4"/>
      <c r="VWX671" s="4"/>
      <c r="VWY671" s="4"/>
      <c r="VWZ671" s="4"/>
      <c r="VXA671" s="5"/>
      <c r="VXB671" s="4"/>
      <c r="VXC671" s="4"/>
      <c r="VXD671" s="4"/>
      <c r="VXE671" s="4"/>
      <c r="VXF671" s="4"/>
      <c r="VXG671" s="6"/>
      <c r="VXH671" s="6"/>
      <c r="VXI671" s="4"/>
      <c r="VXJ671" s="5"/>
      <c r="VXK671" s="4"/>
      <c r="VXL671" s="4"/>
      <c r="VXM671" s="4"/>
      <c r="VXN671" s="4"/>
      <c r="VXO671" s="4"/>
      <c r="VXP671" s="5"/>
      <c r="VXQ671" s="4"/>
      <c r="VXR671" s="4"/>
      <c r="VXS671" s="4"/>
      <c r="VXT671" s="4"/>
      <c r="VXU671" s="4"/>
      <c r="VXV671" s="6"/>
      <c r="VXW671" s="6"/>
      <c r="VXX671" s="4"/>
      <c r="VXY671" s="5"/>
      <c r="VXZ671" s="4"/>
      <c r="VYA671" s="4"/>
      <c r="VYB671" s="4"/>
      <c r="VYC671" s="4"/>
      <c r="VYD671" s="4"/>
      <c r="VYE671" s="5"/>
      <c r="VYF671" s="4"/>
      <c r="VYG671" s="4"/>
      <c r="VYH671" s="4"/>
      <c r="VYI671" s="4"/>
      <c r="VYJ671" s="4"/>
      <c r="VYK671" s="6"/>
      <c r="VYL671" s="6"/>
      <c r="VYM671" s="4"/>
      <c r="VYN671" s="5"/>
      <c r="VYO671" s="4"/>
      <c r="VYP671" s="4"/>
      <c r="VYQ671" s="4"/>
      <c r="VYR671" s="4"/>
      <c r="VYS671" s="4"/>
      <c r="VYT671" s="5"/>
      <c r="VYU671" s="4"/>
      <c r="VYV671" s="4"/>
      <c r="VYW671" s="4"/>
      <c r="VYX671" s="4"/>
      <c r="VYY671" s="4"/>
      <c r="VYZ671" s="6"/>
      <c r="VZA671" s="6"/>
      <c r="VZB671" s="4"/>
      <c r="VZC671" s="5"/>
      <c r="VZD671" s="4"/>
      <c r="VZE671" s="4"/>
      <c r="VZF671" s="4"/>
      <c r="VZG671" s="4"/>
      <c r="VZH671" s="4"/>
      <c r="VZI671" s="5"/>
      <c r="VZJ671" s="4"/>
      <c r="VZK671" s="4"/>
      <c r="VZL671" s="4"/>
      <c r="VZM671" s="4"/>
      <c r="VZN671" s="4"/>
      <c r="VZO671" s="6"/>
      <c r="VZP671" s="6"/>
      <c r="VZQ671" s="4"/>
      <c r="VZR671" s="5"/>
      <c r="VZS671" s="4"/>
      <c r="VZT671" s="4"/>
      <c r="VZU671" s="4"/>
      <c r="VZV671" s="4"/>
      <c r="VZW671" s="4"/>
      <c r="VZX671" s="5"/>
      <c r="VZY671" s="4"/>
      <c r="VZZ671" s="4"/>
      <c r="WAA671" s="4"/>
      <c r="WAB671" s="4"/>
      <c r="WAC671" s="4"/>
      <c r="WAD671" s="6"/>
      <c r="WAE671" s="6"/>
      <c r="WAF671" s="4"/>
      <c r="WAG671" s="5"/>
      <c r="WAH671" s="4"/>
      <c r="WAI671" s="4"/>
      <c r="WAJ671" s="4"/>
      <c r="WAK671" s="4"/>
      <c r="WAL671" s="4"/>
      <c r="WAM671" s="5"/>
      <c r="WAN671" s="4"/>
      <c r="WAO671" s="4"/>
      <c r="WAP671" s="4"/>
      <c r="WAQ671" s="4"/>
      <c r="WAR671" s="4"/>
      <c r="WAS671" s="6"/>
      <c r="WAT671" s="6"/>
      <c r="WAU671" s="4"/>
      <c r="WAV671" s="5"/>
      <c r="WAW671" s="4"/>
      <c r="WAX671" s="4"/>
      <c r="WAY671" s="4"/>
      <c r="WAZ671" s="4"/>
      <c r="WBA671" s="4"/>
      <c r="WBB671" s="5"/>
      <c r="WBC671" s="4"/>
      <c r="WBD671" s="4"/>
      <c r="WBE671" s="4"/>
      <c r="WBF671" s="4"/>
      <c r="WBG671" s="4"/>
      <c r="WBH671" s="6"/>
      <c r="WBI671" s="6"/>
      <c r="WBJ671" s="4"/>
      <c r="WBK671" s="5"/>
      <c r="WBL671" s="4"/>
      <c r="WBM671" s="4"/>
      <c r="WBN671" s="4"/>
      <c r="WBO671" s="4"/>
      <c r="WBP671" s="4"/>
      <c r="WBQ671" s="5"/>
      <c r="WBR671" s="4"/>
      <c r="WBS671" s="4"/>
      <c r="WBT671" s="4"/>
      <c r="WBU671" s="4"/>
      <c r="WBV671" s="4"/>
      <c r="WBW671" s="6"/>
      <c r="WBX671" s="6"/>
      <c r="WBY671" s="4"/>
      <c r="WBZ671" s="5"/>
      <c r="WCA671" s="4"/>
      <c r="WCB671" s="4"/>
      <c r="WCC671" s="4"/>
      <c r="WCD671" s="4"/>
      <c r="WCE671" s="4"/>
      <c r="WCF671" s="5"/>
      <c r="WCG671" s="4"/>
      <c r="WCH671" s="4"/>
      <c r="WCI671" s="4"/>
      <c r="WCJ671" s="4"/>
      <c r="WCK671" s="4"/>
      <c r="WCL671" s="6"/>
      <c r="WCM671" s="6"/>
      <c r="WCN671" s="4"/>
      <c r="WCO671" s="5"/>
      <c r="WCP671" s="4"/>
      <c r="WCQ671" s="4"/>
      <c r="WCR671" s="4"/>
      <c r="WCS671" s="4"/>
      <c r="WCT671" s="4"/>
      <c r="WCU671" s="5"/>
      <c r="WCV671" s="4"/>
      <c r="WCW671" s="4"/>
      <c r="WCX671" s="4"/>
      <c r="WCY671" s="4"/>
      <c r="WCZ671" s="4"/>
      <c r="WDA671" s="6"/>
      <c r="WDB671" s="6"/>
      <c r="WDC671" s="4"/>
      <c r="WDD671" s="5"/>
      <c r="WDE671" s="4"/>
      <c r="WDF671" s="4"/>
      <c r="WDG671" s="4"/>
      <c r="WDH671" s="4"/>
      <c r="WDI671" s="4"/>
      <c r="WDJ671" s="5"/>
      <c r="WDK671" s="4"/>
      <c r="WDL671" s="4"/>
      <c r="WDM671" s="4"/>
      <c r="WDN671" s="4"/>
      <c r="WDO671" s="4"/>
      <c r="WDP671" s="6"/>
      <c r="WDQ671" s="6"/>
      <c r="WDR671" s="4"/>
      <c r="WDS671" s="5"/>
      <c r="WDT671" s="4"/>
      <c r="WDU671" s="4"/>
      <c r="WDV671" s="4"/>
      <c r="WDW671" s="4"/>
      <c r="WDX671" s="4"/>
      <c r="WDY671" s="5"/>
      <c r="WDZ671" s="4"/>
      <c r="WEA671" s="4"/>
      <c r="WEB671" s="4"/>
      <c r="WEC671" s="4"/>
      <c r="WED671" s="4"/>
      <c r="WEE671" s="6"/>
      <c r="WEF671" s="6"/>
      <c r="WEG671" s="4"/>
      <c r="WEH671" s="5"/>
      <c r="WEI671" s="4"/>
      <c r="WEJ671" s="4"/>
      <c r="WEK671" s="4"/>
      <c r="WEL671" s="4"/>
      <c r="WEM671" s="4"/>
      <c r="WEN671" s="5"/>
      <c r="WEO671" s="4"/>
      <c r="WEP671" s="4"/>
      <c r="WEQ671" s="4"/>
      <c r="WER671" s="4"/>
      <c r="WES671" s="4"/>
      <c r="WET671" s="6"/>
      <c r="WEU671" s="6"/>
      <c r="WEV671" s="4"/>
      <c r="WEW671" s="5"/>
      <c r="WEX671" s="4"/>
      <c r="WEY671" s="4"/>
      <c r="WEZ671" s="4"/>
      <c r="WFA671" s="4"/>
      <c r="WFB671" s="4"/>
      <c r="WFC671" s="5"/>
      <c r="WFD671" s="4"/>
      <c r="WFE671" s="4"/>
      <c r="WFF671" s="4"/>
      <c r="WFG671" s="4"/>
      <c r="WFH671" s="4"/>
      <c r="WFI671" s="6"/>
      <c r="WFJ671" s="6"/>
      <c r="WFK671" s="4"/>
      <c r="WFL671" s="5"/>
      <c r="WFM671" s="4"/>
      <c r="WFN671" s="4"/>
      <c r="WFO671" s="4"/>
      <c r="WFP671" s="4"/>
      <c r="WFQ671" s="4"/>
      <c r="WFR671" s="5"/>
      <c r="WFS671" s="4"/>
      <c r="WFT671" s="4"/>
      <c r="WFU671" s="4"/>
      <c r="WFV671" s="4"/>
      <c r="WFW671" s="4"/>
      <c r="WFX671" s="6"/>
      <c r="WFY671" s="6"/>
      <c r="WFZ671" s="4"/>
      <c r="WGA671" s="5"/>
      <c r="WGB671" s="4"/>
      <c r="WGC671" s="4"/>
      <c r="WGD671" s="4"/>
      <c r="WGE671" s="4"/>
      <c r="WGF671" s="4"/>
      <c r="WGG671" s="5"/>
      <c r="WGH671" s="4"/>
      <c r="WGI671" s="4"/>
      <c r="WGJ671" s="4"/>
      <c r="WGK671" s="4"/>
      <c r="WGL671" s="4"/>
      <c r="WGM671" s="6"/>
      <c r="WGN671" s="6"/>
      <c r="WGO671" s="4"/>
      <c r="WGP671" s="5"/>
      <c r="WGQ671" s="4"/>
      <c r="WGR671" s="4"/>
      <c r="WGS671" s="4"/>
      <c r="WGT671" s="4"/>
      <c r="WGU671" s="4"/>
      <c r="WGV671" s="5"/>
      <c r="WGW671" s="4"/>
      <c r="WGX671" s="4"/>
      <c r="WGY671" s="4"/>
      <c r="WGZ671" s="4"/>
      <c r="WHA671" s="4"/>
      <c r="WHB671" s="6"/>
      <c r="WHC671" s="6"/>
      <c r="WHD671" s="4"/>
      <c r="WHE671" s="5"/>
      <c r="WHF671" s="4"/>
      <c r="WHG671" s="4"/>
      <c r="WHH671" s="4"/>
      <c r="WHI671" s="4"/>
      <c r="WHJ671" s="4"/>
      <c r="WHK671" s="5"/>
      <c r="WHL671" s="4"/>
      <c r="WHM671" s="4"/>
      <c r="WHN671" s="4"/>
      <c r="WHO671" s="4"/>
      <c r="WHP671" s="4"/>
      <c r="WHQ671" s="6"/>
      <c r="WHR671" s="6"/>
      <c r="WHS671" s="4"/>
      <c r="WHT671" s="5"/>
      <c r="WHU671" s="4"/>
      <c r="WHV671" s="4"/>
      <c r="WHW671" s="4"/>
      <c r="WHX671" s="4"/>
      <c r="WHY671" s="4"/>
      <c r="WHZ671" s="5"/>
      <c r="WIA671" s="4"/>
      <c r="WIB671" s="4"/>
      <c r="WIC671" s="4"/>
      <c r="WID671" s="4"/>
      <c r="WIE671" s="4"/>
      <c r="WIF671" s="6"/>
      <c r="WIG671" s="6"/>
      <c r="WIH671" s="4"/>
      <c r="WII671" s="5"/>
      <c r="WIJ671" s="4"/>
      <c r="WIK671" s="4"/>
      <c r="WIL671" s="4"/>
      <c r="WIM671" s="4"/>
      <c r="WIN671" s="4"/>
      <c r="WIO671" s="5"/>
      <c r="WIP671" s="4"/>
      <c r="WIQ671" s="4"/>
      <c r="WIR671" s="4"/>
      <c r="WIS671" s="4"/>
      <c r="WIT671" s="4"/>
      <c r="WIU671" s="6"/>
      <c r="WIV671" s="6"/>
      <c r="WIW671" s="4"/>
      <c r="WIX671" s="5"/>
      <c r="WIY671" s="4"/>
      <c r="WIZ671" s="4"/>
      <c r="WJA671" s="4"/>
      <c r="WJB671" s="4"/>
      <c r="WJC671" s="4"/>
      <c r="WJD671" s="5"/>
      <c r="WJE671" s="4"/>
      <c r="WJF671" s="4"/>
      <c r="WJG671" s="4"/>
      <c r="WJH671" s="4"/>
      <c r="WJI671" s="4"/>
      <c r="WJJ671" s="6"/>
      <c r="WJK671" s="6"/>
      <c r="WJL671" s="4"/>
      <c r="WJM671" s="5"/>
      <c r="WJN671" s="4"/>
      <c r="WJO671" s="4"/>
      <c r="WJP671" s="4"/>
      <c r="WJQ671" s="4"/>
      <c r="WJR671" s="4"/>
      <c r="WJS671" s="5"/>
      <c r="WJT671" s="4"/>
      <c r="WJU671" s="4"/>
      <c r="WJV671" s="4"/>
      <c r="WJW671" s="4"/>
      <c r="WJX671" s="4"/>
      <c r="WJY671" s="6"/>
      <c r="WJZ671" s="6"/>
      <c r="WKA671" s="4"/>
      <c r="WKB671" s="5"/>
      <c r="WKC671" s="4"/>
      <c r="WKD671" s="4"/>
      <c r="WKE671" s="4"/>
      <c r="WKF671" s="4"/>
      <c r="WKG671" s="4"/>
      <c r="WKH671" s="5"/>
      <c r="WKI671" s="4"/>
      <c r="WKJ671" s="4"/>
      <c r="WKK671" s="4"/>
      <c r="WKL671" s="4"/>
      <c r="WKM671" s="4"/>
      <c r="WKN671" s="6"/>
      <c r="WKO671" s="6"/>
      <c r="WKP671" s="4"/>
      <c r="WKQ671" s="5"/>
      <c r="WKR671" s="4"/>
      <c r="WKS671" s="4"/>
      <c r="WKT671" s="4"/>
      <c r="WKU671" s="4"/>
      <c r="WKV671" s="4"/>
      <c r="WKW671" s="5"/>
      <c r="WKX671" s="4"/>
      <c r="WKY671" s="4"/>
      <c r="WKZ671" s="4"/>
      <c r="WLA671" s="4"/>
      <c r="WLB671" s="4"/>
      <c r="WLC671" s="6"/>
      <c r="WLD671" s="6"/>
      <c r="WLE671" s="4"/>
      <c r="WLF671" s="5"/>
      <c r="WLG671" s="4"/>
      <c r="WLH671" s="4"/>
      <c r="WLI671" s="4"/>
      <c r="WLJ671" s="4"/>
      <c r="WLK671" s="4"/>
      <c r="WLL671" s="5"/>
      <c r="WLM671" s="4"/>
      <c r="WLN671" s="4"/>
      <c r="WLO671" s="4"/>
      <c r="WLP671" s="4"/>
      <c r="WLQ671" s="4"/>
      <c r="WLR671" s="6"/>
      <c r="WLS671" s="6"/>
      <c r="WLT671" s="4"/>
      <c r="WLU671" s="5"/>
      <c r="WLV671" s="4"/>
      <c r="WLW671" s="4"/>
      <c r="WLX671" s="4"/>
      <c r="WLY671" s="4"/>
      <c r="WLZ671" s="4"/>
      <c r="WMA671" s="5"/>
      <c r="WMB671" s="4"/>
      <c r="WMC671" s="4"/>
      <c r="WMD671" s="4"/>
      <c r="WME671" s="4"/>
      <c r="WMF671" s="4"/>
      <c r="WMG671" s="6"/>
      <c r="WMH671" s="6"/>
      <c r="WMI671" s="4"/>
      <c r="WMJ671" s="5"/>
      <c r="WMK671" s="4"/>
      <c r="WML671" s="4"/>
      <c r="WMM671" s="4"/>
      <c r="WMN671" s="4"/>
      <c r="WMO671" s="4"/>
      <c r="WMP671" s="5"/>
      <c r="WMQ671" s="4"/>
      <c r="WMR671" s="4"/>
      <c r="WMS671" s="4"/>
      <c r="WMT671" s="4"/>
      <c r="WMU671" s="4"/>
      <c r="WMV671" s="6"/>
      <c r="WMW671" s="6"/>
      <c r="WMX671" s="4"/>
      <c r="WMY671" s="5"/>
      <c r="WMZ671" s="4"/>
      <c r="WNA671" s="4"/>
      <c r="WNB671" s="4"/>
      <c r="WNC671" s="4"/>
      <c r="WND671" s="4"/>
      <c r="WNE671" s="5"/>
      <c r="WNF671" s="4"/>
      <c r="WNG671" s="4"/>
      <c r="WNH671" s="4"/>
      <c r="WNI671" s="4"/>
      <c r="WNJ671" s="4"/>
      <c r="WNK671" s="6"/>
      <c r="WNL671" s="6"/>
      <c r="WNM671" s="4"/>
      <c r="WNN671" s="5"/>
      <c r="WNO671" s="4"/>
      <c r="WNP671" s="4"/>
      <c r="WNQ671" s="4"/>
      <c r="WNR671" s="4"/>
      <c r="WNS671" s="4"/>
      <c r="WNT671" s="5"/>
      <c r="WNU671" s="4"/>
      <c r="WNV671" s="4"/>
      <c r="WNW671" s="4"/>
      <c r="WNX671" s="4"/>
      <c r="WNY671" s="4"/>
      <c r="WNZ671" s="6"/>
      <c r="WOA671" s="6"/>
      <c r="WOB671" s="4"/>
      <c r="WOC671" s="5"/>
      <c r="WOD671" s="4"/>
      <c r="WOE671" s="4"/>
      <c r="WOF671" s="4"/>
      <c r="WOG671" s="4"/>
      <c r="WOH671" s="4"/>
      <c r="WOI671" s="5"/>
      <c r="WOJ671" s="4"/>
      <c r="WOK671" s="4"/>
      <c r="WOL671" s="4"/>
      <c r="WOM671" s="4"/>
      <c r="WON671" s="4"/>
      <c r="WOO671" s="6"/>
      <c r="WOP671" s="6"/>
      <c r="WOQ671" s="4"/>
      <c r="WOR671" s="5"/>
      <c r="WOS671" s="4"/>
      <c r="WOT671" s="4"/>
      <c r="WOU671" s="4"/>
      <c r="WOV671" s="4"/>
      <c r="WOW671" s="4"/>
      <c r="WOX671" s="5"/>
      <c r="WOY671" s="4"/>
      <c r="WOZ671" s="4"/>
      <c r="WPA671" s="4"/>
      <c r="WPB671" s="4"/>
      <c r="WPC671" s="4"/>
      <c r="WPD671" s="6"/>
      <c r="WPE671" s="6"/>
      <c r="WPF671" s="4"/>
      <c r="WPG671" s="5"/>
      <c r="WPH671" s="4"/>
      <c r="WPI671" s="4"/>
      <c r="WPJ671" s="4"/>
      <c r="WPK671" s="4"/>
      <c r="WPL671" s="4"/>
      <c r="WPM671" s="5"/>
      <c r="WPN671" s="4"/>
      <c r="WPO671" s="4"/>
      <c r="WPP671" s="4"/>
      <c r="WPQ671" s="4"/>
      <c r="WPR671" s="4"/>
      <c r="WPS671" s="6"/>
      <c r="WPT671" s="6"/>
      <c r="WPU671" s="4"/>
      <c r="WPV671" s="5"/>
      <c r="WPW671" s="4"/>
      <c r="WPX671" s="4"/>
      <c r="WPY671" s="4"/>
      <c r="WPZ671" s="4"/>
      <c r="WQA671" s="4"/>
      <c r="WQB671" s="5"/>
      <c r="WQC671" s="4"/>
      <c r="WQD671" s="4"/>
      <c r="WQE671" s="4"/>
      <c r="WQF671" s="4"/>
      <c r="WQG671" s="4"/>
      <c r="WQH671" s="6"/>
      <c r="WQI671" s="6"/>
      <c r="WQJ671" s="4"/>
      <c r="WQK671" s="5"/>
      <c r="WQL671" s="4"/>
      <c r="WQM671" s="4"/>
      <c r="WQN671" s="4"/>
      <c r="WQO671" s="4"/>
      <c r="WQP671" s="4"/>
      <c r="WQQ671" s="5"/>
      <c r="WQR671" s="4"/>
      <c r="WQS671" s="4"/>
      <c r="WQT671" s="4"/>
      <c r="WQU671" s="4"/>
      <c r="WQV671" s="4"/>
      <c r="WQW671" s="6"/>
      <c r="WQX671" s="6"/>
      <c r="WQY671" s="4"/>
      <c r="WQZ671" s="5"/>
      <c r="WRA671" s="4"/>
      <c r="WRB671" s="4"/>
      <c r="WRC671" s="4"/>
      <c r="WRD671" s="4"/>
      <c r="WRE671" s="4"/>
      <c r="WRF671" s="5"/>
      <c r="WRG671" s="4"/>
      <c r="WRH671" s="4"/>
      <c r="WRI671" s="4"/>
      <c r="WRJ671" s="4"/>
      <c r="WRK671" s="4"/>
      <c r="WRL671" s="6"/>
      <c r="WRM671" s="6"/>
      <c r="WRN671" s="4"/>
      <c r="WRO671" s="5"/>
      <c r="WRP671" s="4"/>
      <c r="WRQ671" s="4"/>
      <c r="WRR671" s="4"/>
      <c r="WRS671" s="4"/>
      <c r="WRT671" s="4"/>
      <c r="WRU671" s="5"/>
      <c r="WRV671" s="4"/>
      <c r="WRW671" s="4"/>
      <c r="WRX671" s="4"/>
      <c r="WRY671" s="4"/>
      <c r="WRZ671" s="4"/>
      <c r="WSA671" s="6"/>
      <c r="WSB671" s="6"/>
      <c r="WSC671" s="4"/>
      <c r="WSD671" s="5"/>
      <c r="WSE671" s="4"/>
      <c r="WSF671" s="4"/>
      <c r="WSG671" s="4"/>
      <c r="WSH671" s="4"/>
      <c r="WSI671" s="4"/>
      <c r="WSJ671" s="5"/>
      <c r="WSK671" s="4"/>
      <c r="WSL671" s="4"/>
      <c r="WSM671" s="4"/>
      <c r="WSN671" s="4"/>
      <c r="WSO671" s="4"/>
      <c r="WSP671" s="6"/>
      <c r="WSQ671" s="6"/>
      <c r="WSR671" s="4"/>
      <c r="WSS671" s="5"/>
      <c r="WST671" s="4"/>
      <c r="WSU671" s="4"/>
      <c r="WSV671" s="4"/>
      <c r="WSW671" s="4"/>
      <c r="WSX671" s="4"/>
      <c r="WSY671" s="5"/>
      <c r="WSZ671" s="4"/>
      <c r="WTA671" s="4"/>
      <c r="WTB671" s="4"/>
      <c r="WTC671" s="4"/>
      <c r="WTD671" s="4"/>
      <c r="WTE671" s="6"/>
      <c r="WTF671" s="6"/>
      <c r="WTG671" s="4"/>
      <c r="WTH671" s="5"/>
      <c r="WTI671" s="4"/>
      <c r="WTJ671" s="4"/>
      <c r="WTK671" s="4"/>
      <c r="WTL671" s="4"/>
      <c r="WTM671" s="4"/>
      <c r="WTN671" s="5"/>
      <c r="WTO671" s="4"/>
      <c r="WTP671" s="4"/>
      <c r="WTQ671" s="4"/>
      <c r="WTR671" s="4"/>
      <c r="WTS671" s="4"/>
      <c r="WTT671" s="6"/>
      <c r="WTU671" s="6"/>
      <c r="WTV671" s="4"/>
      <c r="WTW671" s="5"/>
      <c r="WTX671" s="4"/>
      <c r="WTY671" s="4"/>
      <c r="WTZ671" s="4"/>
      <c r="WUA671" s="4"/>
      <c r="WUB671" s="4"/>
      <c r="WUC671" s="5"/>
      <c r="WUD671" s="4"/>
      <c r="WUE671" s="4"/>
      <c r="WUF671" s="4"/>
      <c r="WUG671" s="4"/>
      <c r="WUH671" s="4"/>
      <c r="WUI671" s="6"/>
      <c r="WUJ671" s="6"/>
      <c r="WUK671" s="4"/>
      <c r="WUL671" s="5"/>
      <c r="WUM671" s="4"/>
      <c r="WUN671" s="4"/>
      <c r="WUO671" s="4"/>
      <c r="WUP671" s="4"/>
      <c r="WUQ671" s="4"/>
      <c r="WUR671" s="5"/>
      <c r="WUS671" s="4"/>
      <c r="WUT671" s="4"/>
      <c r="WUU671" s="4"/>
      <c r="WUV671" s="4"/>
      <c r="WUW671" s="4"/>
      <c r="WUX671" s="6"/>
      <c r="WUY671" s="6"/>
      <c r="WUZ671" s="4"/>
      <c r="WVA671" s="5"/>
      <c r="WVB671" s="4"/>
      <c r="WVC671" s="4"/>
      <c r="WVD671" s="4"/>
      <c r="WVE671" s="4"/>
      <c r="WVF671" s="4"/>
      <c r="WVG671" s="5"/>
      <c r="WVH671" s="4"/>
      <c r="WVI671" s="4"/>
      <c r="WVJ671" s="4"/>
      <c r="WVK671" s="4"/>
      <c r="WVL671" s="4"/>
      <c r="WVM671" s="6"/>
      <c r="WVN671" s="6"/>
      <c r="WVO671" s="4"/>
      <c r="WVP671" s="5"/>
      <c r="WVQ671" s="4"/>
      <c r="WVR671" s="4"/>
      <c r="WVS671" s="4"/>
      <c r="WVT671" s="4"/>
      <c r="WVU671" s="4"/>
      <c r="WVV671" s="5"/>
      <c r="WVW671" s="4"/>
      <c r="WVX671" s="4"/>
      <c r="WVY671" s="4"/>
      <c r="WVZ671" s="4"/>
      <c r="WWA671" s="4"/>
      <c r="WWB671" s="6"/>
      <c r="WWC671" s="6"/>
      <c r="WWD671" s="4"/>
      <c r="WWE671" s="5"/>
      <c r="WWF671" s="4"/>
      <c r="WWG671" s="4"/>
      <c r="WWH671" s="4"/>
      <c r="WWI671" s="4"/>
      <c r="WWJ671" s="4"/>
      <c r="WWK671" s="5"/>
      <c r="WWL671" s="4"/>
      <c r="WWM671" s="4"/>
      <c r="WWN671" s="4"/>
      <c r="WWO671" s="4"/>
      <c r="WWP671" s="4"/>
      <c r="WWQ671" s="6"/>
      <c r="WWR671" s="6"/>
      <c r="WWS671" s="4"/>
      <c r="WWT671" s="5"/>
      <c r="WWU671" s="4"/>
      <c r="WWV671" s="4"/>
      <c r="WWW671" s="4"/>
      <c r="WWX671" s="4"/>
      <c r="WWY671" s="4"/>
      <c r="WWZ671" s="5"/>
      <c r="WXA671" s="4"/>
      <c r="WXB671" s="4"/>
      <c r="WXC671" s="4"/>
      <c r="WXD671" s="4"/>
      <c r="WXE671" s="4"/>
      <c r="WXF671" s="6"/>
      <c r="WXG671" s="6"/>
      <c r="WXH671" s="4"/>
      <c r="WXI671" s="5"/>
      <c r="WXJ671" s="4"/>
      <c r="WXK671" s="4"/>
      <c r="WXL671" s="4"/>
      <c r="WXM671" s="4"/>
      <c r="WXN671" s="4"/>
      <c r="WXO671" s="5"/>
      <c r="WXP671" s="4"/>
      <c r="WXQ671" s="4"/>
      <c r="WXR671" s="4"/>
      <c r="WXS671" s="4"/>
      <c r="WXT671" s="4"/>
      <c r="WXU671" s="6"/>
      <c r="WXV671" s="6"/>
      <c r="WXW671" s="4"/>
      <c r="WXX671" s="5"/>
      <c r="WXY671" s="4"/>
      <c r="WXZ671" s="4"/>
      <c r="WYA671" s="4"/>
      <c r="WYB671" s="4"/>
      <c r="WYC671" s="4"/>
      <c r="WYD671" s="5"/>
      <c r="WYE671" s="4"/>
      <c r="WYF671" s="4"/>
      <c r="WYG671" s="4"/>
      <c r="WYH671" s="4"/>
      <c r="WYI671" s="4"/>
      <c r="WYJ671" s="6"/>
      <c r="WYK671" s="6"/>
      <c r="WYL671" s="4"/>
      <c r="WYM671" s="5"/>
      <c r="WYN671" s="4"/>
      <c r="WYO671" s="4"/>
      <c r="WYP671" s="4"/>
      <c r="WYQ671" s="4"/>
      <c r="WYR671" s="4"/>
      <c r="WYS671" s="5"/>
      <c r="WYT671" s="4"/>
      <c r="WYU671" s="4"/>
      <c r="WYV671" s="4"/>
      <c r="WYW671" s="4"/>
      <c r="WYX671" s="4"/>
      <c r="WYY671" s="6"/>
      <c r="WYZ671" s="6"/>
      <c r="WZA671" s="4"/>
      <c r="WZB671" s="5"/>
      <c r="WZC671" s="4"/>
      <c r="WZD671" s="4"/>
      <c r="WZE671" s="4"/>
      <c r="WZF671" s="4"/>
      <c r="WZG671" s="4"/>
      <c r="WZH671" s="5"/>
      <c r="WZI671" s="4"/>
      <c r="WZJ671" s="4"/>
      <c r="WZK671" s="4"/>
      <c r="WZL671" s="4"/>
      <c r="WZM671" s="4"/>
      <c r="WZN671" s="6"/>
      <c r="WZO671" s="6"/>
      <c r="WZP671" s="4"/>
      <c r="WZQ671" s="5"/>
      <c r="WZR671" s="4"/>
      <c r="WZS671" s="4"/>
      <c r="WZT671" s="4"/>
      <c r="WZU671" s="4"/>
      <c r="WZV671" s="4"/>
      <c r="WZW671" s="5"/>
      <c r="WZX671" s="4"/>
      <c r="WZY671" s="4"/>
      <c r="WZZ671" s="4"/>
      <c r="XAA671" s="4"/>
      <c r="XAB671" s="4"/>
      <c r="XAC671" s="6"/>
      <c r="XAD671" s="6"/>
      <c r="XAE671" s="4"/>
      <c r="XAF671" s="5"/>
      <c r="XAG671" s="4"/>
      <c r="XAH671" s="4"/>
      <c r="XAI671" s="4"/>
      <c r="XAJ671" s="4"/>
      <c r="XAK671" s="4"/>
      <c r="XAL671" s="5"/>
      <c r="XAM671" s="4"/>
      <c r="XAN671" s="4"/>
      <c r="XAO671" s="4"/>
      <c r="XAP671" s="4"/>
      <c r="XAQ671" s="4"/>
      <c r="XAR671" s="6"/>
      <c r="XAS671" s="6"/>
      <c r="XAT671" s="4"/>
      <c r="XAU671" s="5"/>
      <c r="XAV671" s="4"/>
      <c r="XAW671" s="4"/>
      <c r="XAX671" s="4"/>
      <c r="XAY671" s="4"/>
      <c r="XAZ671" s="4"/>
      <c r="XBA671" s="5"/>
      <c r="XBB671" s="4"/>
      <c r="XBC671" s="4"/>
      <c r="XBD671" s="4"/>
      <c r="XBE671" s="4"/>
      <c r="XBF671" s="4"/>
      <c r="XBG671" s="6"/>
      <c r="XBH671" s="6"/>
      <c r="XBI671" s="4"/>
      <c r="XBJ671" s="5"/>
      <c r="XBK671" s="4"/>
      <c r="XBL671" s="4"/>
      <c r="XBM671" s="4"/>
      <c r="XBN671" s="4"/>
      <c r="XBO671" s="4"/>
      <c r="XBP671" s="5"/>
      <c r="XBQ671" s="4"/>
      <c r="XBR671" s="4"/>
      <c r="XBS671" s="4"/>
      <c r="XBT671" s="4"/>
      <c r="XBU671" s="4"/>
      <c r="XBV671" s="6"/>
      <c r="XBW671" s="6"/>
      <c r="XBX671" s="4"/>
      <c r="XBY671" s="5"/>
      <c r="XBZ671" s="4"/>
      <c r="XCA671" s="4"/>
      <c r="XCB671" s="4"/>
      <c r="XCC671" s="4"/>
      <c r="XCD671" s="4"/>
      <c r="XCE671" s="5"/>
      <c r="XCF671" s="4"/>
      <c r="XCG671" s="4"/>
      <c r="XCH671" s="4"/>
      <c r="XCI671" s="4"/>
      <c r="XCJ671" s="4"/>
      <c r="XCK671" s="6"/>
      <c r="XCL671" s="6"/>
      <c r="XCM671" s="4"/>
      <c r="XCN671" s="5"/>
      <c r="XCO671" s="4"/>
      <c r="XCP671" s="4"/>
      <c r="XCQ671" s="4"/>
      <c r="XCR671" s="4"/>
      <c r="XCS671" s="4"/>
      <c r="XCT671" s="5"/>
      <c r="XCU671" s="4"/>
      <c r="XCV671" s="4"/>
      <c r="XCW671" s="4"/>
      <c r="XCX671" s="4"/>
      <c r="XCY671" s="4"/>
      <c r="XCZ671" s="6"/>
      <c r="XDA671" s="6"/>
      <c r="XDB671" s="4"/>
      <c r="XDC671" s="5"/>
      <c r="XDD671" s="4"/>
      <c r="XDE671" s="4"/>
      <c r="XDF671" s="4"/>
      <c r="XDG671" s="4"/>
      <c r="XDH671" s="4"/>
      <c r="XDI671" s="5"/>
      <c r="XDJ671" s="4"/>
      <c r="XDK671" s="4"/>
      <c r="XDL671" s="4"/>
      <c r="XDM671" s="4"/>
      <c r="XDN671" s="4"/>
      <c r="XDO671" s="6"/>
      <c r="XDP671" s="6"/>
      <c r="XDQ671" s="4"/>
      <c r="XDR671" s="5"/>
      <c r="XDS671" s="4"/>
      <c r="XDT671" s="4"/>
      <c r="XDU671" s="4"/>
      <c r="XDV671" s="4"/>
      <c r="XDW671" s="4"/>
      <c r="XDX671" s="5"/>
      <c r="XDY671" s="4"/>
      <c r="XDZ671" s="4"/>
      <c r="XEA671" s="4"/>
      <c r="XEB671" s="4"/>
      <c r="XEC671" s="4"/>
      <c r="XED671" s="6"/>
      <c r="XEE671" s="6"/>
      <c r="XEF671" s="4"/>
      <c r="XEG671" s="5"/>
      <c r="XEH671" s="4"/>
      <c r="XEI671" s="4"/>
      <c r="XEJ671" s="4"/>
      <c r="XEK671" s="4"/>
      <c r="XEL671" s="4"/>
      <c r="XEM671" s="5"/>
      <c r="XEN671" s="4"/>
      <c r="XEO671" s="4"/>
      <c r="XEP671" s="4"/>
      <c r="XEQ671" s="4"/>
      <c r="XER671" s="4"/>
      <c r="XES671" s="6"/>
      <c r="XET671" s="6"/>
      <c r="XEU671" s="4"/>
      <c r="XEV671" s="5"/>
      <c r="XEW671" s="4"/>
      <c r="XEX671" s="4"/>
      <c r="XEY671" s="4"/>
      <c r="XEZ671" s="4"/>
      <c r="XFA671" s="4"/>
      <c r="XFB671" s="5"/>
    </row>
    <row r="672" spans="1:16382" s="10" customFormat="1" ht="14.25">
      <c r="A672" s="4" t="s">
        <v>1755</v>
      </c>
      <c r="B672" s="4" t="s">
        <v>46</v>
      </c>
      <c r="C672" s="4" t="s">
        <v>1756</v>
      </c>
      <c r="D672" s="12">
        <v>97204</v>
      </c>
      <c r="E672" s="4" t="s">
        <v>1757</v>
      </c>
      <c r="F672" s="4" t="s">
        <v>1758</v>
      </c>
      <c r="G672" s="4" t="s">
        <v>1759</v>
      </c>
      <c r="H672" s="4" t="s">
        <v>54</v>
      </c>
      <c r="I672" s="6" t="s">
        <v>55</v>
      </c>
      <c r="J672" s="7" t="s">
        <v>1771</v>
      </c>
      <c r="K672" s="4" t="s">
        <v>1772</v>
      </c>
      <c r="L672" s="12">
        <v>97070</v>
      </c>
      <c r="M672" s="4" t="s">
        <v>495</v>
      </c>
    </row>
    <row r="673" spans="1:16382" s="10" customFormat="1" ht="14.25">
      <c r="A673" s="4" t="s">
        <v>1755</v>
      </c>
      <c r="B673" s="4" t="s">
        <v>46</v>
      </c>
      <c r="C673" s="4" t="s">
        <v>1756</v>
      </c>
      <c r="D673" s="12">
        <v>97204</v>
      </c>
      <c r="E673" s="4" t="s">
        <v>1757</v>
      </c>
      <c r="F673" s="4" t="s">
        <v>1758</v>
      </c>
      <c r="G673" s="4" t="s">
        <v>1759</v>
      </c>
      <c r="H673" s="4" t="s">
        <v>54</v>
      </c>
      <c r="I673" s="6" t="s">
        <v>55</v>
      </c>
      <c r="J673" s="7" t="s">
        <v>1767</v>
      </c>
      <c r="K673" s="4" t="s">
        <v>1768</v>
      </c>
      <c r="L673" s="12">
        <v>97080</v>
      </c>
      <c r="M673" s="4" t="s">
        <v>495</v>
      </c>
    </row>
    <row r="674" spans="1:16382" s="10" customFormat="1" ht="14.25">
      <c r="A674" s="4" t="s">
        <v>1755</v>
      </c>
      <c r="B674" s="4" t="s">
        <v>46</v>
      </c>
      <c r="C674" s="4" t="s">
        <v>1756</v>
      </c>
      <c r="D674" s="12">
        <v>97204</v>
      </c>
      <c r="E674" s="4" t="s">
        <v>1757</v>
      </c>
      <c r="F674" s="4" t="s">
        <v>1758</v>
      </c>
      <c r="G674" s="4" t="s">
        <v>1759</v>
      </c>
      <c r="H674" s="4" t="s">
        <v>54</v>
      </c>
      <c r="I674" s="6" t="s">
        <v>55</v>
      </c>
      <c r="J674" s="7" t="s">
        <v>1762</v>
      </c>
      <c r="K674" s="4" t="s">
        <v>1763</v>
      </c>
      <c r="L674" s="12">
        <v>97199</v>
      </c>
      <c r="M674" s="4" t="s">
        <v>1764</v>
      </c>
    </row>
    <row r="675" spans="1:16382" s="4" customFormat="1" ht="14.25">
      <c r="A675" s="4" t="s">
        <v>1755</v>
      </c>
      <c r="B675" s="4" t="s">
        <v>46</v>
      </c>
      <c r="C675" s="4" t="s">
        <v>1756</v>
      </c>
      <c r="D675" s="12">
        <v>97204</v>
      </c>
      <c r="E675" s="4" t="s">
        <v>1757</v>
      </c>
      <c r="F675" s="4" t="s">
        <v>1758</v>
      </c>
      <c r="G675" s="4" t="s">
        <v>1759</v>
      </c>
      <c r="H675" s="4" t="s">
        <v>54</v>
      </c>
      <c r="I675" s="6" t="s">
        <v>55</v>
      </c>
      <c r="J675" s="7" t="s">
        <v>1760</v>
      </c>
      <c r="K675" s="4" t="s">
        <v>1761</v>
      </c>
      <c r="L675" s="12">
        <v>97204</v>
      </c>
      <c r="M675" s="4" t="s">
        <v>1757</v>
      </c>
    </row>
    <row r="676" spans="1:16382" s="10" customFormat="1" ht="14.25">
      <c r="A676" s="4" t="s">
        <v>1755</v>
      </c>
      <c r="B676" s="4" t="s">
        <v>46</v>
      </c>
      <c r="C676" s="4" t="s">
        <v>1756</v>
      </c>
      <c r="D676" s="12">
        <v>97204</v>
      </c>
      <c r="E676" s="4" t="s">
        <v>1757</v>
      </c>
      <c r="F676" s="4" t="s">
        <v>1758</v>
      </c>
      <c r="G676" s="4" t="s">
        <v>1759</v>
      </c>
      <c r="H676" s="4" t="s">
        <v>54</v>
      </c>
      <c r="I676" s="6" t="s">
        <v>55</v>
      </c>
      <c r="J676" s="7" t="s">
        <v>1755</v>
      </c>
      <c r="K676" s="4" t="s">
        <v>1756</v>
      </c>
      <c r="L676" s="12">
        <v>97204</v>
      </c>
      <c r="M676" s="4" t="s">
        <v>1757</v>
      </c>
      <c r="N676" s="4"/>
      <c r="O676" s="4"/>
      <c r="P676" s="4"/>
      <c r="Q676" s="5"/>
      <c r="R676" s="4"/>
      <c r="S676" s="4"/>
      <c r="T676" s="4"/>
      <c r="U676" s="4"/>
      <c r="V676" s="4"/>
      <c r="W676" s="6"/>
      <c r="X676" s="6"/>
      <c r="Y676" s="4"/>
      <c r="Z676" s="5"/>
      <c r="AA676" s="4"/>
      <c r="AB676" s="4"/>
      <c r="AC676" s="4"/>
      <c r="AD676" s="4"/>
      <c r="AE676" s="4"/>
      <c r="AF676" s="5"/>
      <c r="AG676" s="4"/>
      <c r="AH676" s="4"/>
      <c r="AI676" s="4"/>
      <c r="AJ676" s="4"/>
      <c r="AK676" s="4"/>
      <c r="AL676" s="6"/>
      <c r="AM676" s="6"/>
      <c r="AN676" s="4"/>
      <c r="AO676" s="5"/>
      <c r="AP676" s="4"/>
      <c r="AQ676" s="4"/>
      <c r="AR676" s="4"/>
      <c r="AS676" s="4"/>
      <c r="AT676" s="4"/>
      <c r="AU676" s="5"/>
      <c r="AV676" s="4"/>
      <c r="AW676" s="4"/>
      <c r="AX676" s="4"/>
      <c r="AY676" s="4"/>
      <c r="AZ676" s="4"/>
      <c r="BA676" s="6"/>
      <c r="BB676" s="6"/>
      <c r="BC676" s="4"/>
      <c r="BD676" s="5"/>
      <c r="BE676" s="4"/>
      <c r="BF676" s="4"/>
      <c r="BG676" s="4"/>
      <c r="BH676" s="4"/>
      <c r="BI676" s="4"/>
      <c r="BJ676" s="5"/>
      <c r="BK676" s="4"/>
      <c r="BL676" s="4"/>
      <c r="BM676" s="4"/>
      <c r="BN676" s="4"/>
      <c r="BO676" s="4"/>
      <c r="BP676" s="6"/>
      <c r="BQ676" s="6"/>
      <c r="BR676" s="4"/>
      <c r="BS676" s="5"/>
      <c r="BT676" s="4"/>
      <c r="BU676" s="4"/>
      <c r="BV676" s="4"/>
      <c r="BW676" s="4"/>
      <c r="BX676" s="4"/>
      <c r="BY676" s="5"/>
      <c r="BZ676" s="4"/>
      <c r="CA676" s="4"/>
      <c r="CB676" s="4"/>
      <c r="CC676" s="4"/>
      <c r="CD676" s="4"/>
      <c r="CE676" s="6"/>
      <c r="CF676" s="6"/>
      <c r="CG676" s="4"/>
      <c r="CH676" s="5"/>
      <c r="CI676" s="4"/>
      <c r="CJ676" s="4"/>
      <c r="CK676" s="4"/>
      <c r="CL676" s="4"/>
      <c r="CM676" s="4"/>
      <c r="CN676" s="5"/>
      <c r="CO676" s="4"/>
      <c r="CP676" s="4"/>
      <c r="CQ676" s="4"/>
      <c r="CR676" s="4"/>
      <c r="CS676" s="4"/>
      <c r="CT676" s="6"/>
      <c r="CU676" s="6"/>
      <c r="CV676" s="4"/>
      <c r="CW676" s="5"/>
      <c r="CX676" s="4"/>
      <c r="CY676" s="4"/>
      <c r="CZ676" s="4"/>
      <c r="DA676" s="4"/>
      <c r="DB676" s="4"/>
      <c r="DC676" s="5"/>
      <c r="DD676" s="4"/>
      <c r="DE676" s="4"/>
      <c r="DF676" s="4"/>
      <c r="DG676" s="4"/>
      <c r="DH676" s="4"/>
      <c r="DI676" s="6"/>
      <c r="DJ676" s="6"/>
      <c r="DK676" s="4"/>
      <c r="DL676" s="5"/>
      <c r="DM676" s="4"/>
      <c r="DN676" s="4"/>
      <c r="DO676" s="4"/>
      <c r="DP676" s="4"/>
      <c r="DQ676" s="4"/>
      <c r="DR676" s="5"/>
      <c r="DS676" s="4"/>
      <c r="DT676" s="4"/>
      <c r="DU676" s="4"/>
      <c r="DV676" s="4"/>
      <c r="DW676" s="4"/>
      <c r="DX676" s="6"/>
      <c r="DY676" s="6"/>
      <c r="DZ676" s="4"/>
      <c r="EA676" s="5"/>
      <c r="EB676" s="4"/>
      <c r="EC676" s="4"/>
      <c r="ED676" s="4"/>
      <c r="EE676" s="4"/>
      <c r="EF676" s="4"/>
      <c r="EG676" s="5"/>
      <c r="EH676" s="4"/>
      <c r="EI676" s="4"/>
      <c r="EJ676" s="4"/>
      <c r="EK676" s="4"/>
      <c r="EL676" s="4"/>
      <c r="EM676" s="6"/>
      <c r="EN676" s="6"/>
      <c r="EO676" s="4"/>
      <c r="EP676" s="5"/>
      <c r="EQ676" s="4"/>
      <c r="ER676" s="4"/>
      <c r="ES676" s="4"/>
      <c r="ET676" s="4"/>
      <c r="EU676" s="4"/>
      <c r="EV676" s="5"/>
      <c r="EW676" s="4"/>
      <c r="EX676" s="4"/>
      <c r="EY676" s="4"/>
      <c r="EZ676" s="4"/>
      <c r="FA676" s="4"/>
      <c r="FB676" s="6"/>
      <c r="FC676" s="6"/>
      <c r="FD676" s="4"/>
      <c r="FE676" s="5"/>
      <c r="FF676" s="4"/>
      <c r="FG676" s="4"/>
      <c r="FH676" s="4"/>
      <c r="FI676" s="4"/>
      <c r="FJ676" s="4"/>
      <c r="FK676" s="5"/>
      <c r="FL676" s="4"/>
      <c r="FM676" s="4"/>
      <c r="FN676" s="4"/>
      <c r="FO676" s="4"/>
      <c r="FP676" s="4"/>
      <c r="FQ676" s="6"/>
      <c r="FR676" s="6"/>
      <c r="FS676" s="4"/>
      <c r="FT676" s="5"/>
      <c r="FU676" s="4"/>
      <c r="FV676" s="4"/>
      <c r="FW676" s="4"/>
      <c r="FX676" s="4"/>
      <c r="FY676" s="4"/>
      <c r="FZ676" s="5"/>
      <c r="GA676" s="4"/>
      <c r="GB676" s="4"/>
      <c r="GC676" s="4"/>
      <c r="GD676" s="4"/>
      <c r="GE676" s="4"/>
      <c r="GF676" s="6"/>
      <c r="GG676" s="6"/>
      <c r="GH676" s="4"/>
      <c r="GI676" s="5"/>
      <c r="GJ676" s="4"/>
      <c r="GK676" s="4"/>
      <c r="GL676" s="4"/>
      <c r="GM676" s="4"/>
      <c r="GN676" s="4"/>
      <c r="GO676" s="5"/>
      <c r="GP676" s="4"/>
      <c r="GQ676" s="4"/>
      <c r="GR676" s="4"/>
      <c r="GS676" s="4"/>
      <c r="GT676" s="4"/>
      <c r="GU676" s="6"/>
      <c r="GV676" s="6"/>
      <c r="GW676" s="4"/>
      <c r="GX676" s="5"/>
      <c r="GY676" s="4"/>
      <c r="GZ676" s="4"/>
      <c r="HA676" s="4"/>
      <c r="HB676" s="4"/>
      <c r="HC676" s="4"/>
      <c r="HD676" s="5"/>
      <c r="HE676" s="4"/>
      <c r="HF676" s="4"/>
      <c r="HG676" s="4"/>
      <c r="HH676" s="4"/>
      <c r="HI676" s="4"/>
      <c r="HJ676" s="6"/>
      <c r="HK676" s="6"/>
      <c r="HL676" s="4"/>
      <c r="HM676" s="5"/>
      <c r="HN676" s="4"/>
      <c r="HO676" s="4"/>
      <c r="HP676" s="4"/>
      <c r="HQ676" s="4"/>
      <c r="HR676" s="4"/>
      <c r="HS676" s="5"/>
      <c r="HT676" s="4"/>
      <c r="HU676" s="4"/>
      <c r="HV676" s="4"/>
      <c r="HW676" s="4"/>
      <c r="HX676" s="4"/>
      <c r="HY676" s="6"/>
      <c r="HZ676" s="6"/>
      <c r="IA676" s="4"/>
      <c r="IB676" s="5"/>
      <c r="IC676" s="4"/>
      <c r="ID676" s="4"/>
      <c r="IE676" s="4"/>
      <c r="IF676" s="4"/>
      <c r="IG676" s="4"/>
      <c r="IH676" s="5"/>
      <c r="II676" s="4"/>
      <c r="IJ676" s="4"/>
      <c r="IK676" s="4"/>
      <c r="IL676" s="4"/>
      <c r="IM676" s="4"/>
      <c r="IN676" s="6"/>
      <c r="IO676" s="6"/>
      <c r="IP676" s="4"/>
      <c r="IQ676" s="5"/>
      <c r="IR676" s="4"/>
      <c r="IS676" s="4"/>
      <c r="IT676" s="4"/>
      <c r="IU676" s="4"/>
      <c r="IV676" s="4"/>
      <c r="IW676" s="5"/>
      <c r="IX676" s="4"/>
      <c r="IY676" s="4"/>
      <c r="IZ676" s="4"/>
      <c r="JA676" s="4"/>
      <c r="JB676" s="4"/>
      <c r="JC676" s="6"/>
      <c r="JD676" s="6"/>
      <c r="JE676" s="4"/>
      <c r="JF676" s="5"/>
      <c r="JG676" s="4"/>
      <c r="JH676" s="4"/>
      <c r="JI676" s="4"/>
      <c r="JJ676" s="4"/>
      <c r="JK676" s="4"/>
      <c r="JL676" s="5"/>
      <c r="JM676" s="4"/>
      <c r="JN676" s="4"/>
      <c r="JO676" s="4"/>
      <c r="JP676" s="4"/>
      <c r="JQ676" s="4"/>
      <c r="JR676" s="6"/>
      <c r="JS676" s="6"/>
      <c r="JT676" s="4"/>
      <c r="JU676" s="5"/>
      <c r="JV676" s="4"/>
      <c r="JW676" s="4"/>
      <c r="JX676" s="4"/>
      <c r="JY676" s="4"/>
      <c r="JZ676" s="4"/>
      <c r="KA676" s="5"/>
      <c r="KB676" s="4"/>
      <c r="KC676" s="4"/>
      <c r="KD676" s="4"/>
      <c r="KE676" s="4"/>
      <c r="KF676" s="4"/>
      <c r="KG676" s="6"/>
      <c r="KH676" s="6"/>
      <c r="KI676" s="4"/>
      <c r="KJ676" s="5"/>
      <c r="KK676" s="4"/>
      <c r="KL676" s="4"/>
      <c r="KM676" s="4"/>
      <c r="KN676" s="4"/>
      <c r="KO676" s="4"/>
      <c r="KP676" s="5"/>
      <c r="KQ676" s="4"/>
      <c r="KR676" s="4"/>
      <c r="KS676" s="4"/>
      <c r="KT676" s="4"/>
      <c r="KU676" s="4"/>
      <c r="KV676" s="6"/>
      <c r="KW676" s="6"/>
      <c r="KX676" s="4"/>
      <c r="KY676" s="5"/>
      <c r="KZ676" s="4"/>
      <c r="LA676" s="4"/>
      <c r="LB676" s="4"/>
      <c r="LC676" s="4"/>
      <c r="LD676" s="4"/>
      <c r="LE676" s="5"/>
      <c r="LF676" s="4"/>
      <c r="LG676" s="4"/>
      <c r="LH676" s="4"/>
      <c r="LI676" s="4"/>
      <c r="LJ676" s="4"/>
      <c r="LK676" s="6"/>
      <c r="LL676" s="6"/>
      <c r="LM676" s="4"/>
      <c r="LN676" s="5"/>
      <c r="LO676" s="4"/>
      <c r="LP676" s="4"/>
      <c r="LQ676" s="4"/>
      <c r="LR676" s="4"/>
      <c r="LS676" s="4"/>
      <c r="LT676" s="5"/>
      <c r="LU676" s="4"/>
      <c r="LV676" s="4"/>
      <c r="LW676" s="4"/>
      <c r="LX676" s="4"/>
      <c r="LY676" s="4"/>
      <c r="LZ676" s="6"/>
      <c r="MA676" s="6"/>
      <c r="MB676" s="4"/>
      <c r="MC676" s="5"/>
      <c r="MD676" s="4"/>
      <c r="ME676" s="4"/>
      <c r="MF676" s="4"/>
      <c r="MG676" s="4"/>
      <c r="MH676" s="4"/>
      <c r="MI676" s="5"/>
      <c r="MJ676" s="4"/>
      <c r="MK676" s="4"/>
      <c r="ML676" s="4"/>
      <c r="MM676" s="4"/>
      <c r="MN676" s="4"/>
      <c r="MO676" s="6"/>
      <c r="MP676" s="6"/>
      <c r="MQ676" s="4"/>
      <c r="MR676" s="5"/>
      <c r="MS676" s="4"/>
      <c r="MT676" s="4"/>
      <c r="MU676" s="4"/>
      <c r="MV676" s="4"/>
      <c r="MW676" s="4"/>
      <c r="MX676" s="5"/>
      <c r="MY676" s="4"/>
      <c r="MZ676" s="4"/>
      <c r="NA676" s="4"/>
      <c r="NB676" s="4"/>
      <c r="NC676" s="4"/>
      <c r="ND676" s="6"/>
      <c r="NE676" s="6"/>
      <c r="NF676" s="4"/>
      <c r="NG676" s="5"/>
      <c r="NH676" s="4"/>
      <c r="NI676" s="4"/>
      <c r="NJ676" s="4"/>
      <c r="NK676" s="4"/>
      <c r="NL676" s="4"/>
      <c r="NM676" s="5"/>
      <c r="NN676" s="4"/>
      <c r="NO676" s="4"/>
      <c r="NP676" s="4"/>
      <c r="NQ676" s="4"/>
      <c r="NR676" s="4"/>
      <c r="NS676" s="6"/>
      <c r="NT676" s="6"/>
      <c r="NU676" s="4"/>
      <c r="NV676" s="5"/>
      <c r="NW676" s="4"/>
      <c r="NX676" s="4"/>
      <c r="NY676" s="4"/>
      <c r="NZ676" s="4"/>
      <c r="OA676" s="4"/>
      <c r="OB676" s="5"/>
      <c r="OC676" s="4"/>
      <c r="OD676" s="4"/>
      <c r="OE676" s="4"/>
      <c r="OF676" s="4"/>
      <c r="OG676" s="4"/>
      <c r="OH676" s="6"/>
      <c r="OI676" s="6"/>
      <c r="OJ676" s="4"/>
      <c r="OK676" s="5"/>
      <c r="OL676" s="4"/>
      <c r="OM676" s="4"/>
      <c r="ON676" s="4"/>
      <c r="OO676" s="4"/>
      <c r="OP676" s="4"/>
      <c r="OQ676" s="5"/>
      <c r="OR676" s="4"/>
      <c r="OS676" s="4"/>
      <c r="OT676" s="4"/>
      <c r="OU676" s="4"/>
      <c r="OV676" s="4"/>
      <c r="OW676" s="6"/>
      <c r="OX676" s="6"/>
      <c r="OY676" s="4"/>
      <c r="OZ676" s="5"/>
      <c r="PA676" s="4"/>
      <c r="PB676" s="4"/>
      <c r="PC676" s="4"/>
      <c r="PD676" s="4"/>
      <c r="PE676" s="4"/>
      <c r="PF676" s="5"/>
      <c r="PG676" s="4"/>
      <c r="PH676" s="4"/>
      <c r="PI676" s="4"/>
      <c r="PJ676" s="4"/>
      <c r="PK676" s="4"/>
      <c r="PL676" s="6"/>
      <c r="PM676" s="6"/>
      <c r="PN676" s="4"/>
      <c r="PO676" s="5"/>
      <c r="PP676" s="4"/>
      <c r="PQ676" s="4"/>
      <c r="PR676" s="4"/>
      <c r="PS676" s="4"/>
      <c r="PT676" s="4"/>
      <c r="PU676" s="5"/>
      <c r="PV676" s="4"/>
      <c r="PW676" s="4"/>
      <c r="PX676" s="4"/>
      <c r="PY676" s="4"/>
      <c r="PZ676" s="4"/>
      <c r="QA676" s="6"/>
      <c r="QB676" s="6"/>
      <c r="QC676" s="4"/>
      <c r="QD676" s="5"/>
      <c r="QE676" s="4"/>
      <c r="QF676" s="4"/>
      <c r="QG676" s="4"/>
      <c r="QH676" s="4"/>
      <c r="QI676" s="4"/>
      <c r="QJ676" s="5"/>
      <c r="QK676" s="4"/>
      <c r="QL676" s="4"/>
      <c r="QM676" s="4"/>
      <c r="QN676" s="4"/>
      <c r="QO676" s="4"/>
      <c r="QP676" s="6"/>
      <c r="QQ676" s="6"/>
      <c r="QR676" s="4"/>
      <c r="QS676" s="5"/>
      <c r="QT676" s="4"/>
      <c r="QU676" s="4"/>
      <c r="QV676" s="4"/>
      <c r="QW676" s="4"/>
      <c r="QX676" s="4"/>
      <c r="QY676" s="5"/>
      <c r="QZ676" s="4"/>
      <c r="RA676" s="4"/>
      <c r="RB676" s="4"/>
      <c r="RC676" s="4"/>
      <c r="RD676" s="4"/>
      <c r="RE676" s="6"/>
      <c r="RF676" s="6"/>
      <c r="RG676" s="4"/>
      <c r="RH676" s="5"/>
      <c r="RI676" s="4"/>
      <c r="RJ676" s="4"/>
      <c r="RK676" s="4"/>
      <c r="RL676" s="4"/>
      <c r="RM676" s="4"/>
      <c r="RN676" s="5"/>
      <c r="RO676" s="4"/>
      <c r="RP676" s="4"/>
      <c r="RQ676" s="4"/>
      <c r="RR676" s="4"/>
      <c r="RS676" s="4"/>
      <c r="RT676" s="6"/>
      <c r="RU676" s="6"/>
      <c r="RV676" s="4"/>
      <c r="RW676" s="5"/>
      <c r="RX676" s="4"/>
      <c r="RY676" s="4"/>
      <c r="RZ676" s="4"/>
      <c r="SA676" s="4"/>
      <c r="SB676" s="4"/>
      <c r="SC676" s="5"/>
      <c r="SD676" s="4"/>
      <c r="SE676" s="4"/>
      <c r="SF676" s="4"/>
      <c r="SG676" s="4"/>
      <c r="SH676" s="4"/>
      <c r="SI676" s="6"/>
      <c r="SJ676" s="6"/>
      <c r="SK676" s="4"/>
      <c r="SL676" s="5"/>
      <c r="SM676" s="4"/>
      <c r="SN676" s="4"/>
      <c r="SO676" s="4"/>
      <c r="SP676" s="4"/>
      <c r="SQ676" s="4"/>
      <c r="SR676" s="5"/>
      <c r="SS676" s="4"/>
      <c r="ST676" s="4"/>
      <c r="SU676" s="4"/>
      <c r="SV676" s="4"/>
      <c r="SW676" s="4"/>
      <c r="SX676" s="6"/>
      <c r="SY676" s="6"/>
      <c r="SZ676" s="4"/>
      <c r="TA676" s="5"/>
      <c r="TB676" s="4"/>
      <c r="TC676" s="4"/>
      <c r="TD676" s="4"/>
      <c r="TE676" s="4"/>
      <c r="TF676" s="4"/>
      <c r="TG676" s="5"/>
      <c r="TH676" s="4"/>
      <c r="TI676" s="4"/>
      <c r="TJ676" s="4"/>
      <c r="TK676" s="4"/>
      <c r="TL676" s="4"/>
      <c r="TM676" s="6"/>
      <c r="TN676" s="6"/>
      <c r="TO676" s="4"/>
      <c r="TP676" s="5"/>
      <c r="TQ676" s="4"/>
      <c r="TR676" s="4"/>
      <c r="TS676" s="4"/>
      <c r="TT676" s="4"/>
      <c r="TU676" s="4"/>
      <c r="TV676" s="5"/>
      <c r="TW676" s="4"/>
      <c r="TX676" s="4"/>
      <c r="TY676" s="4"/>
      <c r="TZ676" s="4"/>
      <c r="UA676" s="4"/>
      <c r="UB676" s="6"/>
      <c r="UC676" s="6"/>
      <c r="UD676" s="4"/>
      <c r="UE676" s="5"/>
      <c r="UF676" s="4"/>
      <c r="UG676" s="4"/>
      <c r="UH676" s="4"/>
      <c r="UI676" s="4"/>
      <c r="UJ676" s="4"/>
      <c r="UK676" s="5"/>
      <c r="UL676" s="4"/>
      <c r="UM676" s="4"/>
      <c r="UN676" s="4"/>
      <c r="UO676" s="4"/>
      <c r="UP676" s="4"/>
      <c r="UQ676" s="6"/>
      <c r="UR676" s="6"/>
      <c r="US676" s="4"/>
      <c r="UT676" s="5"/>
      <c r="UU676" s="4"/>
      <c r="UV676" s="4"/>
      <c r="UW676" s="4"/>
      <c r="UX676" s="4"/>
      <c r="UY676" s="4"/>
      <c r="UZ676" s="5"/>
      <c r="VA676" s="4"/>
      <c r="VB676" s="4"/>
      <c r="VC676" s="4"/>
      <c r="VD676" s="4"/>
      <c r="VE676" s="4"/>
      <c r="VF676" s="6"/>
      <c r="VG676" s="6"/>
      <c r="VH676" s="4"/>
      <c r="VI676" s="5"/>
      <c r="VJ676" s="4"/>
      <c r="VK676" s="4"/>
      <c r="VL676" s="4"/>
      <c r="VM676" s="4"/>
      <c r="VN676" s="4"/>
      <c r="VO676" s="5"/>
      <c r="VP676" s="4"/>
      <c r="VQ676" s="4"/>
      <c r="VR676" s="4"/>
      <c r="VS676" s="4"/>
      <c r="VT676" s="4"/>
      <c r="VU676" s="6"/>
      <c r="VV676" s="6"/>
      <c r="VW676" s="4"/>
      <c r="VX676" s="5"/>
      <c r="VY676" s="4"/>
      <c r="VZ676" s="4"/>
      <c r="WA676" s="4"/>
      <c r="WB676" s="4"/>
      <c r="WC676" s="4"/>
      <c r="WD676" s="5"/>
      <c r="WE676" s="4"/>
      <c r="WF676" s="4"/>
      <c r="WG676" s="4"/>
      <c r="WH676" s="4"/>
      <c r="WI676" s="4"/>
      <c r="WJ676" s="6"/>
      <c r="WK676" s="6"/>
      <c r="WL676" s="4"/>
      <c r="WM676" s="5"/>
      <c r="WN676" s="4"/>
      <c r="WO676" s="4"/>
      <c r="WP676" s="4"/>
      <c r="WQ676" s="4"/>
      <c r="WR676" s="4"/>
      <c r="WS676" s="5"/>
      <c r="WT676" s="4"/>
      <c r="WU676" s="4"/>
      <c r="WV676" s="4"/>
      <c r="WW676" s="4"/>
      <c r="WX676" s="4"/>
      <c r="WY676" s="6"/>
      <c r="WZ676" s="6"/>
      <c r="XA676" s="4"/>
      <c r="XB676" s="5"/>
      <c r="XC676" s="4"/>
      <c r="XD676" s="4"/>
      <c r="XE676" s="4"/>
      <c r="XF676" s="4"/>
      <c r="XG676" s="4"/>
      <c r="XH676" s="5"/>
      <c r="XI676" s="4"/>
      <c r="XJ676" s="4"/>
      <c r="XK676" s="4"/>
      <c r="XL676" s="4"/>
      <c r="XM676" s="4"/>
      <c r="XN676" s="6"/>
      <c r="XO676" s="6"/>
      <c r="XP676" s="4"/>
      <c r="XQ676" s="5"/>
      <c r="XR676" s="4"/>
      <c r="XS676" s="4"/>
      <c r="XT676" s="4"/>
      <c r="XU676" s="4"/>
      <c r="XV676" s="4"/>
      <c r="XW676" s="5"/>
      <c r="XX676" s="4"/>
      <c r="XY676" s="4"/>
      <c r="XZ676" s="4"/>
      <c r="YA676" s="4"/>
      <c r="YB676" s="4"/>
      <c r="YC676" s="6"/>
      <c r="YD676" s="6"/>
      <c r="YE676" s="4"/>
      <c r="YF676" s="5"/>
      <c r="YG676" s="4"/>
      <c r="YH676" s="4"/>
      <c r="YI676" s="4"/>
      <c r="YJ676" s="4"/>
      <c r="YK676" s="4"/>
      <c r="YL676" s="5"/>
      <c r="YM676" s="4"/>
      <c r="YN676" s="4"/>
      <c r="YO676" s="4"/>
      <c r="YP676" s="4"/>
      <c r="YQ676" s="4"/>
      <c r="YR676" s="6"/>
      <c r="YS676" s="6"/>
      <c r="YT676" s="4"/>
      <c r="YU676" s="5"/>
      <c r="YV676" s="4"/>
      <c r="YW676" s="4"/>
      <c r="YX676" s="4"/>
      <c r="YY676" s="4"/>
      <c r="YZ676" s="4"/>
      <c r="ZA676" s="5"/>
      <c r="ZB676" s="4"/>
      <c r="ZC676" s="4"/>
      <c r="ZD676" s="4"/>
      <c r="ZE676" s="4"/>
      <c r="ZF676" s="4"/>
      <c r="ZG676" s="6"/>
      <c r="ZH676" s="6"/>
      <c r="ZI676" s="4"/>
      <c r="ZJ676" s="5"/>
      <c r="ZK676" s="4"/>
      <c r="ZL676" s="4"/>
      <c r="ZM676" s="4"/>
      <c r="ZN676" s="4"/>
      <c r="ZO676" s="4"/>
      <c r="ZP676" s="5"/>
      <c r="ZQ676" s="4"/>
      <c r="ZR676" s="4"/>
      <c r="ZS676" s="4"/>
      <c r="ZT676" s="4"/>
      <c r="ZU676" s="4"/>
      <c r="ZV676" s="6"/>
      <c r="ZW676" s="6"/>
      <c r="ZX676" s="4"/>
      <c r="ZY676" s="5"/>
      <c r="ZZ676" s="4"/>
      <c r="AAA676" s="4"/>
      <c r="AAB676" s="4"/>
      <c r="AAC676" s="4"/>
      <c r="AAD676" s="4"/>
      <c r="AAE676" s="5"/>
      <c r="AAF676" s="4"/>
      <c r="AAG676" s="4"/>
      <c r="AAH676" s="4"/>
      <c r="AAI676" s="4"/>
      <c r="AAJ676" s="4"/>
      <c r="AAK676" s="6"/>
      <c r="AAL676" s="6"/>
      <c r="AAM676" s="4"/>
      <c r="AAN676" s="5"/>
      <c r="AAO676" s="4"/>
      <c r="AAP676" s="4"/>
      <c r="AAQ676" s="4"/>
      <c r="AAR676" s="4"/>
      <c r="AAS676" s="4"/>
      <c r="AAT676" s="5"/>
      <c r="AAU676" s="4"/>
      <c r="AAV676" s="4"/>
      <c r="AAW676" s="4"/>
      <c r="AAX676" s="4"/>
      <c r="AAY676" s="4"/>
      <c r="AAZ676" s="6"/>
      <c r="ABA676" s="6"/>
      <c r="ABB676" s="4"/>
      <c r="ABC676" s="5"/>
      <c r="ABD676" s="4"/>
      <c r="ABE676" s="4"/>
      <c r="ABF676" s="4"/>
      <c r="ABG676" s="4"/>
      <c r="ABH676" s="4"/>
      <c r="ABI676" s="5"/>
      <c r="ABJ676" s="4"/>
      <c r="ABK676" s="4"/>
      <c r="ABL676" s="4"/>
      <c r="ABM676" s="4"/>
      <c r="ABN676" s="4"/>
      <c r="ABO676" s="6"/>
      <c r="ABP676" s="6"/>
      <c r="ABQ676" s="4"/>
      <c r="ABR676" s="5"/>
      <c r="ABS676" s="4"/>
      <c r="ABT676" s="4"/>
      <c r="ABU676" s="4"/>
      <c r="ABV676" s="4"/>
      <c r="ABW676" s="4"/>
      <c r="ABX676" s="5"/>
      <c r="ABY676" s="4"/>
      <c r="ABZ676" s="4"/>
      <c r="ACA676" s="4"/>
      <c r="ACB676" s="4"/>
      <c r="ACC676" s="4"/>
      <c r="ACD676" s="6"/>
      <c r="ACE676" s="6"/>
      <c r="ACF676" s="4"/>
      <c r="ACG676" s="5"/>
      <c r="ACH676" s="4"/>
      <c r="ACI676" s="4"/>
      <c r="ACJ676" s="4"/>
      <c r="ACK676" s="4"/>
      <c r="ACL676" s="4"/>
      <c r="ACM676" s="5"/>
      <c r="ACN676" s="4"/>
      <c r="ACO676" s="4"/>
      <c r="ACP676" s="4"/>
      <c r="ACQ676" s="4"/>
      <c r="ACR676" s="4"/>
      <c r="ACS676" s="6"/>
      <c r="ACT676" s="6"/>
      <c r="ACU676" s="4"/>
      <c r="ACV676" s="5"/>
      <c r="ACW676" s="4"/>
      <c r="ACX676" s="4"/>
      <c r="ACY676" s="4"/>
      <c r="ACZ676" s="4"/>
      <c r="ADA676" s="4"/>
      <c r="ADB676" s="5"/>
      <c r="ADC676" s="4"/>
      <c r="ADD676" s="4"/>
      <c r="ADE676" s="4"/>
      <c r="ADF676" s="4"/>
      <c r="ADG676" s="4"/>
      <c r="ADH676" s="6"/>
      <c r="ADI676" s="6"/>
      <c r="ADJ676" s="4"/>
      <c r="ADK676" s="5"/>
      <c r="ADL676" s="4"/>
      <c r="ADM676" s="4"/>
      <c r="ADN676" s="4"/>
      <c r="ADO676" s="4"/>
      <c r="ADP676" s="4"/>
      <c r="ADQ676" s="5"/>
      <c r="ADR676" s="4"/>
      <c r="ADS676" s="4"/>
      <c r="ADT676" s="4"/>
      <c r="ADU676" s="4"/>
      <c r="ADV676" s="4"/>
      <c r="ADW676" s="6"/>
      <c r="ADX676" s="6"/>
      <c r="ADY676" s="4"/>
      <c r="ADZ676" s="5"/>
      <c r="AEA676" s="4"/>
      <c r="AEB676" s="4"/>
      <c r="AEC676" s="4"/>
      <c r="AED676" s="4"/>
      <c r="AEE676" s="4"/>
      <c r="AEF676" s="5"/>
      <c r="AEG676" s="4"/>
      <c r="AEH676" s="4"/>
      <c r="AEI676" s="4"/>
      <c r="AEJ676" s="4"/>
      <c r="AEK676" s="4"/>
      <c r="AEL676" s="6"/>
      <c r="AEM676" s="6"/>
      <c r="AEN676" s="4"/>
      <c r="AEO676" s="5"/>
      <c r="AEP676" s="4"/>
      <c r="AEQ676" s="4"/>
      <c r="AER676" s="4"/>
      <c r="AES676" s="4"/>
      <c r="AET676" s="4"/>
      <c r="AEU676" s="5"/>
      <c r="AEV676" s="4"/>
      <c r="AEW676" s="4"/>
      <c r="AEX676" s="4"/>
      <c r="AEY676" s="4"/>
      <c r="AEZ676" s="4"/>
      <c r="AFA676" s="6"/>
      <c r="AFB676" s="6"/>
      <c r="AFC676" s="4"/>
      <c r="AFD676" s="5"/>
      <c r="AFE676" s="4"/>
      <c r="AFF676" s="4"/>
      <c r="AFG676" s="4"/>
      <c r="AFH676" s="4"/>
      <c r="AFI676" s="4"/>
      <c r="AFJ676" s="5"/>
      <c r="AFK676" s="4"/>
      <c r="AFL676" s="4"/>
      <c r="AFM676" s="4"/>
      <c r="AFN676" s="4"/>
      <c r="AFO676" s="4"/>
      <c r="AFP676" s="6"/>
      <c r="AFQ676" s="6"/>
      <c r="AFR676" s="4"/>
      <c r="AFS676" s="5"/>
      <c r="AFT676" s="4"/>
      <c r="AFU676" s="4"/>
      <c r="AFV676" s="4"/>
      <c r="AFW676" s="4"/>
      <c r="AFX676" s="4"/>
      <c r="AFY676" s="5"/>
      <c r="AFZ676" s="4"/>
      <c r="AGA676" s="4"/>
      <c r="AGB676" s="4"/>
      <c r="AGC676" s="4"/>
      <c r="AGD676" s="4"/>
      <c r="AGE676" s="6"/>
      <c r="AGF676" s="6"/>
      <c r="AGG676" s="4"/>
      <c r="AGH676" s="5"/>
      <c r="AGI676" s="4"/>
      <c r="AGJ676" s="4"/>
      <c r="AGK676" s="4"/>
      <c r="AGL676" s="4"/>
      <c r="AGM676" s="4"/>
      <c r="AGN676" s="5"/>
      <c r="AGO676" s="4"/>
      <c r="AGP676" s="4"/>
      <c r="AGQ676" s="4"/>
      <c r="AGR676" s="4"/>
      <c r="AGS676" s="4"/>
      <c r="AGT676" s="6"/>
      <c r="AGU676" s="6"/>
      <c r="AGV676" s="4"/>
      <c r="AGW676" s="5"/>
      <c r="AGX676" s="4"/>
      <c r="AGY676" s="4"/>
      <c r="AGZ676" s="4"/>
      <c r="AHA676" s="4"/>
      <c r="AHB676" s="4"/>
      <c r="AHC676" s="5"/>
      <c r="AHD676" s="4"/>
      <c r="AHE676" s="4"/>
      <c r="AHF676" s="4"/>
      <c r="AHG676" s="4"/>
      <c r="AHH676" s="4"/>
      <c r="AHI676" s="6"/>
      <c r="AHJ676" s="6"/>
      <c r="AHK676" s="4"/>
      <c r="AHL676" s="5"/>
      <c r="AHM676" s="4"/>
      <c r="AHN676" s="4"/>
      <c r="AHO676" s="4"/>
      <c r="AHP676" s="4"/>
      <c r="AHQ676" s="4"/>
      <c r="AHR676" s="5"/>
      <c r="AHS676" s="4"/>
      <c r="AHT676" s="4"/>
      <c r="AHU676" s="4"/>
      <c r="AHV676" s="4"/>
      <c r="AHW676" s="4"/>
      <c r="AHX676" s="6"/>
      <c r="AHY676" s="6"/>
      <c r="AHZ676" s="4"/>
      <c r="AIA676" s="5"/>
      <c r="AIB676" s="4"/>
      <c r="AIC676" s="4"/>
      <c r="AID676" s="4"/>
      <c r="AIE676" s="4"/>
      <c r="AIF676" s="4"/>
      <c r="AIG676" s="5"/>
      <c r="AIH676" s="4"/>
      <c r="AII676" s="4"/>
      <c r="AIJ676" s="4"/>
      <c r="AIK676" s="4"/>
      <c r="AIL676" s="4"/>
      <c r="AIM676" s="6"/>
      <c r="AIN676" s="6"/>
      <c r="AIO676" s="4"/>
      <c r="AIP676" s="5"/>
      <c r="AIQ676" s="4"/>
      <c r="AIR676" s="4"/>
      <c r="AIS676" s="4"/>
      <c r="AIT676" s="4"/>
      <c r="AIU676" s="4"/>
      <c r="AIV676" s="5"/>
      <c r="AIW676" s="4"/>
      <c r="AIX676" s="4"/>
      <c r="AIY676" s="4"/>
      <c r="AIZ676" s="4"/>
      <c r="AJA676" s="4"/>
      <c r="AJB676" s="6"/>
      <c r="AJC676" s="6"/>
      <c r="AJD676" s="4"/>
      <c r="AJE676" s="5"/>
      <c r="AJF676" s="4"/>
      <c r="AJG676" s="4"/>
      <c r="AJH676" s="4"/>
      <c r="AJI676" s="4"/>
      <c r="AJJ676" s="4"/>
      <c r="AJK676" s="5"/>
      <c r="AJL676" s="4"/>
      <c r="AJM676" s="4"/>
      <c r="AJN676" s="4"/>
      <c r="AJO676" s="4"/>
      <c r="AJP676" s="4"/>
      <c r="AJQ676" s="6"/>
      <c r="AJR676" s="6"/>
      <c r="AJS676" s="4"/>
      <c r="AJT676" s="5"/>
      <c r="AJU676" s="4"/>
      <c r="AJV676" s="4"/>
      <c r="AJW676" s="4"/>
      <c r="AJX676" s="4"/>
      <c r="AJY676" s="4"/>
      <c r="AJZ676" s="5"/>
      <c r="AKA676" s="4"/>
      <c r="AKB676" s="4"/>
      <c r="AKC676" s="4"/>
      <c r="AKD676" s="4"/>
      <c r="AKE676" s="4"/>
      <c r="AKF676" s="6"/>
      <c r="AKG676" s="6"/>
      <c r="AKH676" s="4"/>
      <c r="AKI676" s="5"/>
      <c r="AKJ676" s="4"/>
      <c r="AKK676" s="4"/>
      <c r="AKL676" s="4"/>
      <c r="AKM676" s="4"/>
      <c r="AKN676" s="4"/>
      <c r="AKO676" s="5"/>
      <c r="AKP676" s="4"/>
      <c r="AKQ676" s="4"/>
      <c r="AKR676" s="4"/>
      <c r="AKS676" s="4"/>
      <c r="AKT676" s="4"/>
      <c r="AKU676" s="6"/>
      <c r="AKV676" s="6"/>
      <c r="AKW676" s="4"/>
      <c r="AKX676" s="5"/>
      <c r="AKY676" s="4"/>
      <c r="AKZ676" s="4"/>
      <c r="ALA676" s="4"/>
      <c r="ALB676" s="4"/>
      <c r="ALC676" s="4"/>
      <c r="ALD676" s="5"/>
      <c r="ALE676" s="4"/>
      <c r="ALF676" s="4"/>
      <c r="ALG676" s="4"/>
      <c r="ALH676" s="4"/>
      <c r="ALI676" s="4"/>
      <c r="ALJ676" s="6"/>
      <c r="ALK676" s="6"/>
      <c r="ALL676" s="4"/>
      <c r="ALM676" s="5"/>
      <c r="ALN676" s="4"/>
      <c r="ALO676" s="4"/>
      <c r="ALP676" s="4"/>
      <c r="ALQ676" s="4"/>
      <c r="ALR676" s="4"/>
      <c r="ALS676" s="5"/>
      <c r="ALT676" s="4"/>
      <c r="ALU676" s="4"/>
      <c r="ALV676" s="4"/>
      <c r="ALW676" s="4"/>
      <c r="ALX676" s="4"/>
      <c r="ALY676" s="6"/>
      <c r="ALZ676" s="6"/>
      <c r="AMA676" s="4"/>
      <c r="AMB676" s="5"/>
      <c r="AMC676" s="4"/>
      <c r="AMD676" s="4"/>
      <c r="AME676" s="4"/>
      <c r="AMF676" s="4"/>
      <c r="AMG676" s="4"/>
      <c r="AMH676" s="5"/>
      <c r="AMI676" s="4"/>
      <c r="AMJ676" s="4"/>
      <c r="AMK676" s="4"/>
      <c r="AML676" s="4"/>
      <c r="AMM676" s="4"/>
      <c r="AMN676" s="6"/>
      <c r="AMO676" s="6"/>
      <c r="AMP676" s="4"/>
      <c r="AMQ676" s="5"/>
      <c r="AMR676" s="4"/>
      <c r="AMS676" s="4"/>
      <c r="AMT676" s="4"/>
      <c r="AMU676" s="4"/>
      <c r="AMV676" s="4"/>
      <c r="AMW676" s="5"/>
      <c r="AMX676" s="4"/>
      <c r="AMY676" s="4"/>
      <c r="AMZ676" s="4"/>
      <c r="ANA676" s="4"/>
      <c r="ANB676" s="4"/>
      <c r="ANC676" s="6"/>
      <c r="AND676" s="6"/>
      <c r="ANE676" s="4"/>
      <c r="ANF676" s="5"/>
      <c r="ANG676" s="4"/>
      <c r="ANH676" s="4"/>
      <c r="ANI676" s="4"/>
      <c r="ANJ676" s="4"/>
      <c r="ANK676" s="4"/>
      <c r="ANL676" s="5"/>
      <c r="ANM676" s="4"/>
      <c r="ANN676" s="4"/>
      <c r="ANO676" s="4"/>
      <c r="ANP676" s="4"/>
      <c r="ANQ676" s="4"/>
      <c r="ANR676" s="6"/>
      <c r="ANS676" s="6"/>
      <c r="ANT676" s="4"/>
      <c r="ANU676" s="5"/>
      <c r="ANV676" s="4"/>
      <c r="ANW676" s="4"/>
      <c r="ANX676" s="4"/>
      <c r="ANY676" s="4"/>
      <c r="ANZ676" s="4"/>
      <c r="AOA676" s="5"/>
      <c r="AOB676" s="4"/>
      <c r="AOC676" s="4"/>
      <c r="AOD676" s="4"/>
      <c r="AOE676" s="4"/>
      <c r="AOF676" s="4"/>
      <c r="AOG676" s="6"/>
      <c r="AOH676" s="6"/>
      <c r="AOI676" s="4"/>
      <c r="AOJ676" s="5"/>
      <c r="AOK676" s="4"/>
      <c r="AOL676" s="4"/>
      <c r="AOM676" s="4"/>
      <c r="AON676" s="4"/>
      <c r="AOO676" s="4"/>
      <c r="AOP676" s="5"/>
      <c r="AOQ676" s="4"/>
      <c r="AOR676" s="4"/>
      <c r="AOS676" s="4"/>
      <c r="AOT676" s="4"/>
      <c r="AOU676" s="4"/>
      <c r="AOV676" s="6"/>
      <c r="AOW676" s="6"/>
      <c r="AOX676" s="4"/>
      <c r="AOY676" s="5"/>
      <c r="AOZ676" s="4"/>
      <c r="APA676" s="4"/>
      <c r="APB676" s="4"/>
      <c r="APC676" s="4"/>
      <c r="APD676" s="4"/>
      <c r="APE676" s="5"/>
      <c r="APF676" s="4"/>
      <c r="APG676" s="4"/>
      <c r="APH676" s="4"/>
      <c r="API676" s="4"/>
      <c r="APJ676" s="4"/>
      <c r="APK676" s="6"/>
      <c r="APL676" s="6"/>
      <c r="APM676" s="4"/>
      <c r="APN676" s="5"/>
      <c r="APO676" s="4"/>
      <c r="APP676" s="4"/>
      <c r="APQ676" s="4"/>
      <c r="APR676" s="4"/>
      <c r="APS676" s="4"/>
      <c r="APT676" s="5"/>
      <c r="APU676" s="4"/>
      <c r="APV676" s="4"/>
      <c r="APW676" s="4"/>
      <c r="APX676" s="4"/>
      <c r="APY676" s="4"/>
      <c r="APZ676" s="6"/>
      <c r="AQA676" s="6"/>
      <c r="AQB676" s="4"/>
      <c r="AQC676" s="5"/>
      <c r="AQD676" s="4"/>
      <c r="AQE676" s="4"/>
      <c r="AQF676" s="4"/>
      <c r="AQG676" s="4"/>
      <c r="AQH676" s="4"/>
      <c r="AQI676" s="5"/>
      <c r="AQJ676" s="4"/>
      <c r="AQK676" s="4"/>
      <c r="AQL676" s="4"/>
      <c r="AQM676" s="4"/>
      <c r="AQN676" s="4"/>
      <c r="AQO676" s="6"/>
      <c r="AQP676" s="6"/>
      <c r="AQQ676" s="4"/>
      <c r="AQR676" s="5"/>
      <c r="AQS676" s="4"/>
      <c r="AQT676" s="4"/>
      <c r="AQU676" s="4"/>
      <c r="AQV676" s="4"/>
      <c r="AQW676" s="4"/>
      <c r="AQX676" s="5"/>
      <c r="AQY676" s="4"/>
      <c r="AQZ676" s="4"/>
      <c r="ARA676" s="4"/>
      <c r="ARB676" s="4"/>
      <c r="ARC676" s="4"/>
      <c r="ARD676" s="6"/>
      <c r="ARE676" s="6"/>
      <c r="ARF676" s="4"/>
      <c r="ARG676" s="5"/>
      <c r="ARH676" s="4"/>
      <c r="ARI676" s="4"/>
      <c r="ARJ676" s="4"/>
      <c r="ARK676" s="4"/>
      <c r="ARL676" s="4"/>
      <c r="ARM676" s="5"/>
      <c r="ARN676" s="4"/>
      <c r="ARO676" s="4"/>
      <c r="ARP676" s="4"/>
      <c r="ARQ676" s="4"/>
      <c r="ARR676" s="4"/>
      <c r="ARS676" s="6"/>
      <c r="ART676" s="6"/>
      <c r="ARU676" s="4"/>
      <c r="ARV676" s="5"/>
      <c r="ARW676" s="4"/>
      <c r="ARX676" s="4"/>
      <c r="ARY676" s="4"/>
      <c r="ARZ676" s="4"/>
      <c r="ASA676" s="4"/>
      <c r="ASB676" s="5"/>
      <c r="ASC676" s="4"/>
      <c r="ASD676" s="4"/>
      <c r="ASE676" s="4"/>
      <c r="ASF676" s="4"/>
      <c r="ASG676" s="4"/>
      <c r="ASH676" s="6"/>
      <c r="ASI676" s="6"/>
      <c r="ASJ676" s="4"/>
      <c r="ASK676" s="5"/>
      <c r="ASL676" s="4"/>
      <c r="ASM676" s="4"/>
      <c r="ASN676" s="4"/>
      <c r="ASO676" s="4"/>
      <c r="ASP676" s="4"/>
      <c r="ASQ676" s="5"/>
      <c r="ASR676" s="4"/>
      <c r="ASS676" s="4"/>
      <c r="AST676" s="4"/>
      <c r="ASU676" s="4"/>
      <c r="ASV676" s="4"/>
      <c r="ASW676" s="6"/>
      <c r="ASX676" s="6"/>
      <c r="ASY676" s="4"/>
      <c r="ASZ676" s="5"/>
      <c r="ATA676" s="4"/>
      <c r="ATB676" s="4"/>
      <c r="ATC676" s="4"/>
      <c r="ATD676" s="4"/>
      <c r="ATE676" s="4"/>
      <c r="ATF676" s="5"/>
      <c r="ATG676" s="4"/>
      <c r="ATH676" s="4"/>
      <c r="ATI676" s="4"/>
      <c r="ATJ676" s="4"/>
      <c r="ATK676" s="4"/>
      <c r="ATL676" s="6"/>
      <c r="ATM676" s="6"/>
      <c r="ATN676" s="4"/>
      <c r="ATO676" s="5"/>
      <c r="ATP676" s="4"/>
      <c r="ATQ676" s="4"/>
      <c r="ATR676" s="4"/>
      <c r="ATS676" s="4"/>
      <c r="ATT676" s="4"/>
      <c r="ATU676" s="5"/>
      <c r="ATV676" s="4"/>
      <c r="ATW676" s="4"/>
      <c r="ATX676" s="4"/>
      <c r="ATY676" s="4"/>
      <c r="ATZ676" s="4"/>
      <c r="AUA676" s="6"/>
      <c r="AUB676" s="6"/>
      <c r="AUC676" s="4"/>
      <c r="AUD676" s="5"/>
      <c r="AUE676" s="4"/>
      <c r="AUF676" s="4"/>
      <c r="AUG676" s="4"/>
      <c r="AUH676" s="4"/>
      <c r="AUI676" s="4"/>
      <c r="AUJ676" s="5"/>
      <c r="AUK676" s="4"/>
      <c r="AUL676" s="4"/>
      <c r="AUM676" s="4"/>
      <c r="AUN676" s="4"/>
      <c r="AUO676" s="4"/>
      <c r="AUP676" s="6"/>
      <c r="AUQ676" s="6"/>
      <c r="AUR676" s="4"/>
      <c r="AUS676" s="5"/>
      <c r="AUT676" s="4"/>
      <c r="AUU676" s="4"/>
      <c r="AUV676" s="4"/>
      <c r="AUW676" s="4"/>
      <c r="AUX676" s="4"/>
      <c r="AUY676" s="5"/>
      <c r="AUZ676" s="4"/>
      <c r="AVA676" s="4"/>
      <c r="AVB676" s="4"/>
      <c r="AVC676" s="4"/>
      <c r="AVD676" s="4"/>
      <c r="AVE676" s="6"/>
      <c r="AVF676" s="6"/>
      <c r="AVG676" s="4"/>
      <c r="AVH676" s="5"/>
      <c r="AVI676" s="4"/>
      <c r="AVJ676" s="4"/>
      <c r="AVK676" s="4"/>
      <c r="AVL676" s="4"/>
      <c r="AVM676" s="4"/>
      <c r="AVN676" s="5"/>
      <c r="AVO676" s="4"/>
      <c r="AVP676" s="4"/>
      <c r="AVQ676" s="4"/>
      <c r="AVR676" s="4"/>
      <c r="AVS676" s="4"/>
      <c r="AVT676" s="6"/>
      <c r="AVU676" s="6"/>
      <c r="AVV676" s="4"/>
      <c r="AVW676" s="5"/>
      <c r="AVX676" s="4"/>
      <c r="AVY676" s="4"/>
      <c r="AVZ676" s="4"/>
      <c r="AWA676" s="4"/>
      <c r="AWB676" s="4"/>
      <c r="AWC676" s="5"/>
      <c r="AWD676" s="4"/>
      <c r="AWE676" s="4"/>
      <c r="AWF676" s="4"/>
      <c r="AWG676" s="4"/>
      <c r="AWH676" s="4"/>
      <c r="AWI676" s="6"/>
      <c r="AWJ676" s="6"/>
      <c r="AWK676" s="4"/>
      <c r="AWL676" s="5"/>
      <c r="AWM676" s="4"/>
      <c r="AWN676" s="4"/>
      <c r="AWO676" s="4"/>
      <c r="AWP676" s="4"/>
      <c r="AWQ676" s="4"/>
      <c r="AWR676" s="5"/>
      <c r="AWS676" s="4"/>
      <c r="AWT676" s="4"/>
      <c r="AWU676" s="4"/>
      <c r="AWV676" s="4"/>
      <c r="AWW676" s="4"/>
      <c r="AWX676" s="6"/>
      <c r="AWY676" s="6"/>
      <c r="AWZ676" s="4"/>
      <c r="AXA676" s="5"/>
      <c r="AXB676" s="4"/>
      <c r="AXC676" s="4"/>
      <c r="AXD676" s="4"/>
      <c r="AXE676" s="4"/>
      <c r="AXF676" s="4"/>
      <c r="AXG676" s="5"/>
      <c r="AXH676" s="4"/>
      <c r="AXI676" s="4"/>
      <c r="AXJ676" s="4"/>
      <c r="AXK676" s="4"/>
      <c r="AXL676" s="4"/>
      <c r="AXM676" s="6"/>
      <c r="AXN676" s="6"/>
      <c r="AXO676" s="4"/>
      <c r="AXP676" s="5"/>
      <c r="AXQ676" s="4"/>
      <c r="AXR676" s="4"/>
      <c r="AXS676" s="4"/>
      <c r="AXT676" s="4"/>
      <c r="AXU676" s="4"/>
      <c r="AXV676" s="5"/>
      <c r="AXW676" s="4"/>
      <c r="AXX676" s="4"/>
      <c r="AXY676" s="4"/>
      <c r="AXZ676" s="4"/>
      <c r="AYA676" s="4"/>
      <c r="AYB676" s="6"/>
      <c r="AYC676" s="6"/>
      <c r="AYD676" s="4"/>
      <c r="AYE676" s="5"/>
      <c r="AYF676" s="4"/>
      <c r="AYG676" s="4"/>
      <c r="AYH676" s="4"/>
      <c r="AYI676" s="4"/>
      <c r="AYJ676" s="4"/>
      <c r="AYK676" s="5"/>
      <c r="AYL676" s="4"/>
      <c r="AYM676" s="4"/>
      <c r="AYN676" s="4"/>
      <c r="AYO676" s="4"/>
      <c r="AYP676" s="4"/>
      <c r="AYQ676" s="6"/>
      <c r="AYR676" s="6"/>
      <c r="AYS676" s="4"/>
      <c r="AYT676" s="5"/>
      <c r="AYU676" s="4"/>
      <c r="AYV676" s="4"/>
      <c r="AYW676" s="4"/>
      <c r="AYX676" s="4"/>
      <c r="AYY676" s="4"/>
      <c r="AYZ676" s="5"/>
      <c r="AZA676" s="4"/>
      <c r="AZB676" s="4"/>
      <c r="AZC676" s="4"/>
      <c r="AZD676" s="4"/>
      <c r="AZE676" s="4"/>
      <c r="AZF676" s="6"/>
      <c r="AZG676" s="6"/>
      <c r="AZH676" s="4"/>
      <c r="AZI676" s="5"/>
      <c r="AZJ676" s="4"/>
      <c r="AZK676" s="4"/>
      <c r="AZL676" s="4"/>
      <c r="AZM676" s="4"/>
      <c r="AZN676" s="4"/>
      <c r="AZO676" s="5"/>
      <c r="AZP676" s="4"/>
      <c r="AZQ676" s="4"/>
      <c r="AZR676" s="4"/>
      <c r="AZS676" s="4"/>
      <c r="AZT676" s="4"/>
      <c r="AZU676" s="6"/>
      <c r="AZV676" s="6"/>
      <c r="AZW676" s="4"/>
      <c r="AZX676" s="5"/>
      <c r="AZY676" s="4"/>
      <c r="AZZ676" s="4"/>
      <c r="BAA676" s="4"/>
      <c r="BAB676" s="4"/>
      <c r="BAC676" s="4"/>
      <c r="BAD676" s="5"/>
      <c r="BAE676" s="4"/>
      <c r="BAF676" s="4"/>
      <c r="BAG676" s="4"/>
      <c r="BAH676" s="4"/>
      <c r="BAI676" s="4"/>
      <c r="BAJ676" s="6"/>
      <c r="BAK676" s="6"/>
      <c r="BAL676" s="4"/>
      <c r="BAM676" s="5"/>
      <c r="BAN676" s="4"/>
      <c r="BAO676" s="4"/>
      <c r="BAP676" s="4"/>
      <c r="BAQ676" s="4"/>
      <c r="BAR676" s="4"/>
      <c r="BAS676" s="5"/>
      <c r="BAT676" s="4"/>
      <c r="BAU676" s="4"/>
      <c r="BAV676" s="4"/>
      <c r="BAW676" s="4"/>
      <c r="BAX676" s="4"/>
      <c r="BAY676" s="6"/>
      <c r="BAZ676" s="6"/>
      <c r="BBA676" s="4"/>
      <c r="BBB676" s="5"/>
      <c r="BBC676" s="4"/>
      <c r="BBD676" s="4"/>
      <c r="BBE676" s="4"/>
      <c r="BBF676" s="4"/>
      <c r="BBG676" s="4"/>
      <c r="BBH676" s="5"/>
      <c r="BBI676" s="4"/>
      <c r="BBJ676" s="4"/>
      <c r="BBK676" s="4"/>
      <c r="BBL676" s="4"/>
      <c r="BBM676" s="4"/>
      <c r="BBN676" s="6"/>
      <c r="BBO676" s="6"/>
      <c r="BBP676" s="4"/>
      <c r="BBQ676" s="5"/>
      <c r="BBR676" s="4"/>
      <c r="BBS676" s="4"/>
      <c r="BBT676" s="4"/>
      <c r="BBU676" s="4"/>
      <c r="BBV676" s="4"/>
      <c r="BBW676" s="5"/>
      <c r="BBX676" s="4"/>
      <c r="BBY676" s="4"/>
      <c r="BBZ676" s="4"/>
      <c r="BCA676" s="4"/>
      <c r="BCB676" s="4"/>
      <c r="BCC676" s="6"/>
      <c r="BCD676" s="6"/>
      <c r="BCE676" s="4"/>
      <c r="BCF676" s="5"/>
      <c r="BCG676" s="4"/>
      <c r="BCH676" s="4"/>
      <c r="BCI676" s="4"/>
      <c r="BCJ676" s="4"/>
      <c r="BCK676" s="4"/>
      <c r="BCL676" s="5"/>
      <c r="BCM676" s="4"/>
      <c r="BCN676" s="4"/>
      <c r="BCO676" s="4"/>
      <c r="BCP676" s="4"/>
      <c r="BCQ676" s="4"/>
      <c r="BCR676" s="6"/>
      <c r="BCS676" s="6"/>
      <c r="BCT676" s="4"/>
      <c r="BCU676" s="5"/>
      <c r="BCV676" s="4"/>
      <c r="BCW676" s="4"/>
      <c r="BCX676" s="4"/>
      <c r="BCY676" s="4"/>
      <c r="BCZ676" s="4"/>
      <c r="BDA676" s="5"/>
      <c r="BDB676" s="4"/>
      <c r="BDC676" s="4"/>
      <c r="BDD676" s="4"/>
      <c r="BDE676" s="4"/>
      <c r="BDF676" s="4"/>
      <c r="BDG676" s="6"/>
      <c r="BDH676" s="6"/>
      <c r="BDI676" s="4"/>
      <c r="BDJ676" s="5"/>
      <c r="BDK676" s="4"/>
      <c r="BDL676" s="4"/>
      <c r="BDM676" s="4"/>
      <c r="BDN676" s="4"/>
      <c r="BDO676" s="4"/>
      <c r="BDP676" s="5"/>
      <c r="BDQ676" s="4"/>
      <c r="BDR676" s="4"/>
      <c r="BDS676" s="4"/>
      <c r="BDT676" s="4"/>
      <c r="BDU676" s="4"/>
      <c r="BDV676" s="6"/>
      <c r="BDW676" s="6"/>
      <c r="BDX676" s="4"/>
      <c r="BDY676" s="5"/>
      <c r="BDZ676" s="4"/>
      <c r="BEA676" s="4"/>
      <c r="BEB676" s="4"/>
      <c r="BEC676" s="4"/>
      <c r="BED676" s="4"/>
      <c r="BEE676" s="5"/>
      <c r="BEF676" s="4"/>
      <c r="BEG676" s="4"/>
      <c r="BEH676" s="4"/>
      <c r="BEI676" s="4"/>
      <c r="BEJ676" s="4"/>
      <c r="BEK676" s="6"/>
      <c r="BEL676" s="6"/>
      <c r="BEM676" s="4"/>
      <c r="BEN676" s="5"/>
      <c r="BEO676" s="4"/>
      <c r="BEP676" s="4"/>
      <c r="BEQ676" s="4"/>
      <c r="BER676" s="4"/>
      <c r="BES676" s="4"/>
      <c r="BET676" s="5"/>
      <c r="BEU676" s="4"/>
      <c r="BEV676" s="4"/>
      <c r="BEW676" s="4"/>
      <c r="BEX676" s="4"/>
      <c r="BEY676" s="4"/>
      <c r="BEZ676" s="6"/>
      <c r="BFA676" s="6"/>
      <c r="BFB676" s="4"/>
      <c r="BFC676" s="5"/>
      <c r="BFD676" s="4"/>
      <c r="BFE676" s="4"/>
      <c r="BFF676" s="4"/>
      <c r="BFG676" s="4"/>
      <c r="BFH676" s="4"/>
      <c r="BFI676" s="5"/>
      <c r="BFJ676" s="4"/>
      <c r="BFK676" s="4"/>
      <c r="BFL676" s="4"/>
      <c r="BFM676" s="4"/>
      <c r="BFN676" s="4"/>
      <c r="BFO676" s="6"/>
      <c r="BFP676" s="6"/>
      <c r="BFQ676" s="4"/>
      <c r="BFR676" s="5"/>
      <c r="BFS676" s="4"/>
      <c r="BFT676" s="4"/>
      <c r="BFU676" s="4"/>
      <c r="BFV676" s="4"/>
      <c r="BFW676" s="4"/>
      <c r="BFX676" s="5"/>
      <c r="BFY676" s="4"/>
      <c r="BFZ676" s="4"/>
      <c r="BGA676" s="4"/>
      <c r="BGB676" s="4"/>
      <c r="BGC676" s="4"/>
      <c r="BGD676" s="6"/>
      <c r="BGE676" s="6"/>
      <c r="BGF676" s="4"/>
      <c r="BGG676" s="5"/>
      <c r="BGH676" s="4"/>
      <c r="BGI676" s="4"/>
      <c r="BGJ676" s="4"/>
      <c r="BGK676" s="4"/>
      <c r="BGL676" s="4"/>
      <c r="BGM676" s="5"/>
      <c r="BGN676" s="4"/>
      <c r="BGO676" s="4"/>
      <c r="BGP676" s="4"/>
      <c r="BGQ676" s="4"/>
      <c r="BGR676" s="4"/>
      <c r="BGS676" s="6"/>
      <c r="BGT676" s="6"/>
      <c r="BGU676" s="4"/>
      <c r="BGV676" s="5"/>
      <c r="BGW676" s="4"/>
      <c r="BGX676" s="4"/>
      <c r="BGY676" s="4"/>
      <c r="BGZ676" s="4"/>
      <c r="BHA676" s="4"/>
      <c r="BHB676" s="5"/>
      <c r="BHC676" s="4"/>
      <c r="BHD676" s="4"/>
      <c r="BHE676" s="4"/>
      <c r="BHF676" s="4"/>
      <c r="BHG676" s="4"/>
      <c r="BHH676" s="6"/>
      <c r="BHI676" s="6"/>
      <c r="BHJ676" s="4"/>
      <c r="BHK676" s="5"/>
      <c r="BHL676" s="4"/>
      <c r="BHM676" s="4"/>
      <c r="BHN676" s="4"/>
      <c r="BHO676" s="4"/>
      <c r="BHP676" s="4"/>
      <c r="BHQ676" s="5"/>
      <c r="BHR676" s="4"/>
      <c r="BHS676" s="4"/>
      <c r="BHT676" s="4"/>
      <c r="BHU676" s="4"/>
      <c r="BHV676" s="4"/>
      <c r="BHW676" s="6"/>
      <c r="BHX676" s="6"/>
      <c r="BHY676" s="4"/>
      <c r="BHZ676" s="5"/>
      <c r="BIA676" s="4"/>
      <c r="BIB676" s="4"/>
      <c r="BIC676" s="4"/>
      <c r="BID676" s="4"/>
      <c r="BIE676" s="4"/>
      <c r="BIF676" s="5"/>
      <c r="BIG676" s="4"/>
      <c r="BIH676" s="4"/>
      <c r="BII676" s="4"/>
      <c r="BIJ676" s="4"/>
      <c r="BIK676" s="4"/>
      <c r="BIL676" s="6"/>
      <c r="BIM676" s="6"/>
      <c r="BIN676" s="4"/>
      <c r="BIO676" s="5"/>
      <c r="BIP676" s="4"/>
      <c r="BIQ676" s="4"/>
      <c r="BIR676" s="4"/>
      <c r="BIS676" s="4"/>
      <c r="BIT676" s="4"/>
      <c r="BIU676" s="5"/>
      <c r="BIV676" s="4"/>
      <c r="BIW676" s="4"/>
      <c r="BIX676" s="4"/>
      <c r="BIY676" s="4"/>
      <c r="BIZ676" s="4"/>
      <c r="BJA676" s="6"/>
      <c r="BJB676" s="6"/>
      <c r="BJC676" s="4"/>
      <c r="BJD676" s="5"/>
      <c r="BJE676" s="4"/>
      <c r="BJF676" s="4"/>
      <c r="BJG676" s="4"/>
      <c r="BJH676" s="4"/>
      <c r="BJI676" s="4"/>
      <c r="BJJ676" s="5"/>
      <c r="BJK676" s="4"/>
      <c r="BJL676" s="4"/>
      <c r="BJM676" s="4"/>
      <c r="BJN676" s="4"/>
      <c r="BJO676" s="4"/>
      <c r="BJP676" s="6"/>
      <c r="BJQ676" s="6"/>
      <c r="BJR676" s="4"/>
      <c r="BJS676" s="5"/>
      <c r="BJT676" s="4"/>
      <c r="BJU676" s="4"/>
      <c r="BJV676" s="4"/>
      <c r="BJW676" s="4"/>
      <c r="BJX676" s="4"/>
      <c r="BJY676" s="5"/>
      <c r="BJZ676" s="4"/>
      <c r="BKA676" s="4"/>
      <c r="BKB676" s="4"/>
      <c r="BKC676" s="4"/>
      <c r="BKD676" s="4"/>
      <c r="BKE676" s="6"/>
      <c r="BKF676" s="6"/>
      <c r="BKG676" s="4"/>
      <c r="BKH676" s="5"/>
      <c r="BKI676" s="4"/>
      <c r="BKJ676" s="4"/>
      <c r="BKK676" s="4"/>
      <c r="BKL676" s="4"/>
      <c r="BKM676" s="4"/>
      <c r="BKN676" s="5"/>
      <c r="BKO676" s="4"/>
      <c r="BKP676" s="4"/>
      <c r="BKQ676" s="4"/>
      <c r="BKR676" s="4"/>
      <c r="BKS676" s="4"/>
      <c r="BKT676" s="6"/>
      <c r="BKU676" s="6"/>
      <c r="BKV676" s="4"/>
      <c r="BKW676" s="5"/>
      <c r="BKX676" s="4"/>
      <c r="BKY676" s="4"/>
      <c r="BKZ676" s="4"/>
      <c r="BLA676" s="4"/>
      <c r="BLB676" s="4"/>
      <c r="BLC676" s="5"/>
      <c r="BLD676" s="4"/>
      <c r="BLE676" s="4"/>
      <c r="BLF676" s="4"/>
      <c r="BLG676" s="4"/>
      <c r="BLH676" s="4"/>
      <c r="BLI676" s="6"/>
      <c r="BLJ676" s="6"/>
      <c r="BLK676" s="4"/>
      <c r="BLL676" s="5"/>
      <c r="BLM676" s="4"/>
      <c r="BLN676" s="4"/>
      <c r="BLO676" s="4"/>
      <c r="BLP676" s="4"/>
      <c r="BLQ676" s="4"/>
      <c r="BLR676" s="5"/>
      <c r="BLS676" s="4"/>
      <c r="BLT676" s="4"/>
      <c r="BLU676" s="4"/>
      <c r="BLV676" s="4"/>
      <c r="BLW676" s="4"/>
      <c r="BLX676" s="6"/>
      <c r="BLY676" s="6"/>
      <c r="BLZ676" s="4"/>
      <c r="BMA676" s="5"/>
      <c r="BMB676" s="4"/>
      <c r="BMC676" s="4"/>
      <c r="BMD676" s="4"/>
      <c r="BME676" s="4"/>
      <c r="BMF676" s="4"/>
      <c r="BMG676" s="5"/>
      <c r="BMH676" s="4"/>
      <c r="BMI676" s="4"/>
      <c r="BMJ676" s="4"/>
      <c r="BMK676" s="4"/>
      <c r="BML676" s="4"/>
      <c r="BMM676" s="6"/>
      <c r="BMN676" s="6"/>
      <c r="BMO676" s="4"/>
      <c r="BMP676" s="5"/>
      <c r="BMQ676" s="4"/>
      <c r="BMR676" s="4"/>
      <c r="BMS676" s="4"/>
      <c r="BMT676" s="4"/>
      <c r="BMU676" s="4"/>
      <c r="BMV676" s="5"/>
      <c r="BMW676" s="4"/>
      <c r="BMX676" s="4"/>
      <c r="BMY676" s="4"/>
      <c r="BMZ676" s="4"/>
      <c r="BNA676" s="4"/>
      <c r="BNB676" s="6"/>
      <c r="BNC676" s="6"/>
      <c r="BND676" s="4"/>
      <c r="BNE676" s="5"/>
      <c r="BNF676" s="4"/>
      <c r="BNG676" s="4"/>
      <c r="BNH676" s="4"/>
      <c r="BNI676" s="4"/>
      <c r="BNJ676" s="4"/>
      <c r="BNK676" s="5"/>
      <c r="BNL676" s="4"/>
      <c r="BNM676" s="4"/>
      <c r="BNN676" s="4"/>
      <c r="BNO676" s="4"/>
      <c r="BNP676" s="4"/>
      <c r="BNQ676" s="6"/>
      <c r="BNR676" s="6"/>
      <c r="BNS676" s="4"/>
      <c r="BNT676" s="5"/>
      <c r="BNU676" s="4"/>
      <c r="BNV676" s="4"/>
      <c r="BNW676" s="4"/>
      <c r="BNX676" s="4"/>
      <c r="BNY676" s="4"/>
      <c r="BNZ676" s="5"/>
      <c r="BOA676" s="4"/>
      <c r="BOB676" s="4"/>
      <c r="BOC676" s="4"/>
      <c r="BOD676" s="4"/>
      <c r="BOE676" s="4"/>
      <c r="BOF676" s="6"/>
      <c r="BOG676" s="6"/>
      <c r="BOH676" s="4"/>
      <c r="BOI676" s="5"/>
      <c r="BOJ676" s="4"/>
      <c r="BOK676" s="4"/>
      <c r="BOL676" s="4"/>
      <c r="BOM676" s="4"/>
      <c r="BON676" s="4"/>
      <c r="BOO676" s="5"/>
      <c r="BOP676" s="4"/>
      <c r="BOQ676" s="4"/>
      <c r="BOR676" s="4"/>
      <c r="BOS676" s="4"/>
      <c r="BOT676" s="4"/>
      <c r="BOU676" s="6"/>
      <c r="BOV676" s="6"/>
      <c r="BOW676" s="4"/>
      <c r="BOX676" s="5"/>
      <c r="BOY676" s="4"/>
      <c r="BOZ676" s="4"/>
      <c r="BPA676" s="4"/>
      <c r="BPB676" s="4"/>
      <c r="BPC676" s="4"/>
      <c r="BPD676" s="5"/>
      <c r="BPE676" s="4"/>
      <c r="BPF676" s="4"/>
      <c r="BPG676" s="4"/>
      <c r="BPH676" s="4"/>
      <c r="BPI676" s="4"/>
      <c r="BPJ676" s="6"/>
      <c r="BPK676" s="6"/>
      <c r="BPL676" s="4"/>
      <c r="BPM676" s="5"/>
      <c r="BPN676" s="4"/>
      <c r="BPO676" s="4"/>
      <c r="BPP676" s="4"/>
      <c r="BPQ676" s="4"/>
      <c r="BPR676" s="4"/>
      <c r="BPS676" s="5"/>
      <c r="BPT676" s="4"/>
      <c r="BPU676" s="4"/>
      <c r="BPV676" s="4"/>
      <c r="BPW676" s="4"/>
      <c r="BPX676" s="4"/>
      <c r="BPY676" s="6"/>
      <c r="BPZ676" s="6"/>
      <c r="BQA676" s="4"/>
      <c r="BQB676" s="5"/>
      <c r="BQC676" s="4"/>
      <c r="BQD676" s="4"/>
      <c r="BQE676" s="4"/>
      <c r="BQF676" s="4"/>
      <c r="BQG676" s="4"/>
      <c r="BQH676" s="5"/>
      <c r="BQI676" s="4"/>
      <c r="BQJ676" s="4"/>
      <c r="BQK676" s="4"/>
      <c r="BQL676" s="4"/>
      <c r="BQM676" s="4"/>
      <c r="BQN676" s="6"/>
      <c r="BQO676" s="6"/>
      <c r="BQP676" s="4"/>
      <c r="BQQ676" s="5"/>
      <c r="BQR676" s="4"/>
      <c r="BQS676" s="4"/>
      <c r="BQT676" s="4"/>
      <c r="BQU676" s="4"/>
      <c r="BQV676" s="4"/>
      <c r="BQW676" s="5"/>
      <c r="BQX676" s="4"/>
      <c r="BQY676" s="4"/>
      <c r="BQZ676" s="4"/>
      <c r="BRA676" s="4"/>
      <c r="BRB676" s="4"/>
      <c r="BRC676" s="6"/>
      <c r="BRD676" s="6"/>
      <c r="BRE676" s="4"/>
      <c r="BRF676" s="5"/>
      <c r="BRG676" s="4"/>
      <c r="BRH676" s="4"/>
      <c r="BRI676" s="4"/>
      <c r="BRJ676" s="4"/>
      <c r="BRK676" s="4"/>
      <c r="BRL676" s="5"/>
      <c r="BRM676" s="4"/>
      <c r="BRN676" s="4"/>
      <c r="BRO676" s="4"/>
      <c r="BRP676" s="4"/>
      <c r="BRQ676" s="4"/>
      <c r="BRR676" s="6"/>
      <c r="BRS676" s="6"/>
      <c r="BRT676" s="4"/>
      <c r="BRU676" s="5"/>
      <c r="BRV676" s="4"/>
      <c r="BRW676" s="4"/>
      <c r="BRX676" s="4"/>
      <c r="BRY676" s="4"/>
      <c r="BRZ676" s="4"/>
      <c r="BSA676" s="5"/>
      <c r="BSB676" s="4"/>
      <c r="BSC676" s="4"/>
      <c r="BSD676" s="4"/>
      <c r="BSE676" s="4"/>
      <c r="BSF676" s="4"/>
      <c r="BSG676" s="6"/>
      <c r="BSH676" s="6"/>
      <c r="BSI676" s="4"/>
      <c r="BSJ676" s="5"/>
      <c r="BSK676" s="4"/>
      <c r="BSL676" s="4"/>
      <c r="BSM676" s="4"/>
      <c r="BSN676" s="4"/>
      <c r="BSO676" s="4"/>
      <c r="BSP676" s="5"/>
      <c r="BSQ676" s="4"/>
      <c r="BSR676" s="4"/>
      <c r="BSS676" s="4"/>
      <c r="BST676" s="4"/>
      <c r="BSU676" s="4"/>
      <c r="BSV676" s="6"/>
      <c r="BSW676" s="6"/>
      <c r="BSX676" s="4"/>
      <c r="BSY676" s="5"/>
      <c r="BSZ676" s="4"/>
      <c r="BTA676" s="4"/>
      <c r="BTB676" s="4"/>
      <c r="BTC676" s="4"/>
      <c r="BTD676" s="4"/>
      <c r="BTE676" s="5"/>
      <c r="BTF676" s="4"/>
      <c r="BTG676" s="4"/>
      <c r="BTH676" s="4"/>
      <c r="BTI676" s="4"/>
      <c r="BTJ676" s="4"/>
      <c r="BTK676" s="6"/>
      <c r="BTL676" s="6"/>
      <c r="BTM676" s="4"/>
      <c r="BTN676" s="5"/>
      <c r="BTO676" s="4"/>
      <c r="BTP676" s="4"/>
      <c r="BTQ676" s="4"/>
      <c r="BTR676" s="4"/>
      <c r="BTS676" s="4"/>
      <c r="BTT676" s="5"/>
      <c r="BTU676" s="4"/>
      <c r="BTV676" s="4"/>
      <c r="BTW676" s="4"/>
      <c r="BTX676" s="4"/>
      <c r="BTY676" s="4"/>
      <c r="BTZ676" s="6"/>
      <c r="BUA676" s="6"/>
      <c r="BUB676" s="4"/>
      <c r="BUC676" s="5"/>
      <c r="BUD676" s="4"/>
      <c r="BUE676" s="4"/>
      <c r="BUF676" s="4"/>
      <c r="BUG676" s="4"/>
      <c r="BUH676" s="4"/>
      <c r="BUI676" s="5"/>
      <c r="BUJ676" s="4"/>
      <c r="BUK676" s="4"/>
      <c r="BUL676" s="4"/>
      <c r="BUM676" s="4"/>
      <c r="BUN676" s="4"/>
      <c r="BUO676" s="6"/>
      <c r="BUP676" s="6"/>
      <c r="BUQ676" s="4"/>
      <c r="BUR676" s="5"/>
      <c r="BUS676" s="4"/>
      <c r="BUT676" s="4"/>
      <c r="BUU676" s="4"/>
      <c r="BUV676" s="4"/>
      <c r="BUW676" s="4"/>
      <c r="BUX676" s="5"/>
      <c r="BUY676" s="4"/>
      <c r="BUZ676" s="4"/>
      <c r="BVA676" s="4"/>
      <c r="BVB676" s="4"/>
      <c r="BVC676" s="4"/>
      <c r="BVD676" s="6"/>
      <c r="BVE676" s="6"/>
      <c r="BVF676" s="4"/>
      <c r="BVG676" s="5"/>
      <c r="BVH676" s="4"/>
      <c r="BVI676" s="4"/>
      <c r="BVJ676" s="4"/>
      <c r="BVK676" s="4"/>
      <c r="BVL676" s="4"/>
      <c r="BVM676" s="5"/>
      <c r="BVN676" s="4"/>
      <c r="BVO676" s="4"/>
      <c r="BVP676" s="4"/>
      <c r="BVQ676" s="4"/>
      <c r="BVR676" s="4"/>
      <c r="BVS676" s="6"/>
      <c r="BVT676" s="6"/>
      <c r="BVU676" s="4"/>
      <c r="BVV676" s="5"/>
      <c r="BVW676" s="4"/>
      <c r="BVX676" s="4"/>
      <c r="BVY676" s="4"/>
      <c r="BVZ676" s="4"/>
      <c r="BWA676" s="4"/>
      <c r="BWB676" s="5"/>
      <c r="BWC676" s="4"/>
      <c r="BWD676" s="4"/>
      <c r="BWE676" s="4"/>
      <c r="BWF676" s="4"/>
      <c r="BWG676" s="4"/>
      <c r="BWH676" s="6"/>
      <c r="BWI676" s="6"/>
      <c r="BWJ676" s="4"/>
      <c r="BWK676" s="5"/>
      <c r="BWL676" s="4"/>
      <c r="BWM676" s="4"/>
      <c r="BWN676" s="4"/>
      <c r="BWO676" s="4"/>
      <c r="BWP676" s="4"/>
      <c r="BWQ676" s="5"/>
      <c r="BWR676" s="4"/>
      <c r="BWS676" s="4"/>
      <c r="BWT676" s="4"/>
      <c r="BWU676" s="4"/>
      <c r="BWV676" s="4"/>
      <c r="BWW676" s="6"/>
      <c r="BWX676" s="6"/>
      <c r="BWY676" s="4"/>
      <c r="BWZ676" s="5"/>
      <c r="BXA676" s="4"/>
      <c r="BXB676" s="4"/>
      <c r="BXC676" s="4"/>
      <c r="BXD676" s="4"/>
      <c r="BXE676" s="4"/>
      <c r="BXF676" s="5"/>
      <c r="BXG676" s="4"/>
      <c r="BXH676" s="4"/>
      <c r="BXI676" s="4"/>
      <c r="BXJ676" s="4"/>
      <c r="BXK676" s="4"/>
      <c r="BXL676" s="6"/>
      <c r="BXM676" s="6"/>
      <c r="BXN676" s="4"/>
      <c r="BXO676" s="5"/>
      <c r="BXP676" s="4"/>
      <c r="BXQ676" s="4"/>
      <c r="BXR676" s="4"/>
      <c r="BXS676" s="4"/>
      <c r="BXT676" s="4"/>
      <c r="BXU676" s="5"/>
      <c r="BXV676" s="4"/>
      <c r="BXW676" s="4"/>
      <c r="BXX676" s="4"/>
      <c r="BXY676" s="4"/>
      <c r="BXZ676" s="4"/>
      <c r="BYA676" s="6"/>
      <c r="BYB676" s="6"/>
      <c r="BYC676" s="4"/>
      <c r="BYD676" s="5"/>
      <c r="BYE676" s="4"/>
      <c r="BYF676" s="4"/>
      <c r="BYG676" s="4"/>
      <c r="BYH676" s="4"/>
      <c r="BYI676" s="4"/>
      <c r="BYJ676" s="5"/>
      <c r="BYK676" s="4"/>
      <c r="BYL676" s="4"/>
      <c r="BYM676" s="4"/>
      <c r="BYN676" s="4"/>
      <c r="BYO676" s="4"/>
      <c r="BYP676" s="6"/>
      <c r="BYQ676" s="6"/>
      <c r="BYR676" s="4"/>
      <c r="BYS676" s="5"/>
      <c r="BYT676" s="4"/>
      <c r="BYU676" s="4"/>
      <c r="BYV676" s="4"/>
      <c r="BYW676" s="4"/>
      <c r="BYX676" s="4"/>
      <c r="BYY676" s="5"/>
      <c r="BYZ676" s="4"/>
      <c r="BZA676" s="4"/>
      <c r="BZB676" s="4"/>
      <c r="BZC676" s="4"/>
      <c r="BZD676" s="4"/>
      <c r="BZE676" s="6"/>
      <c r="BZF676" s="6"/>
      <c r="BZG676" s="4"/>
      <c r="BZH676" s="5"/>
      <c r="BZI676" s="4"/>
      <c r="BZJ676" s="4"/>
      <c r="BZK676" s="4"/>
      <c r="BZL676" s="4"/>
      <c r="BZM676" s="4"/>
      <c r="BZN676" s="5"/>
      <c r="BZO676" s="4"/>
      <c r="BZP676" s="4"/>
      <c r="BZQ676" s="4"/>
      <c r="BZR676" s="4"/>
      <c r="BZS676" s="4"/>
      <c r="BZT676" s="6"/>
      <c r="BZU676" s="6"/>
      <c r="BZV676" s="4"/>
      <c r="BZW676" s="5"/>
      <c r="BZX676" s="4"/>
      <c r="BZY676" s="4"/>
      <c r="BZZ676" s="4"/>
      <c r="CAA676" s="4"/>
      <c r="CAB676" s="4"/>
      <c r="CAC676" s="5"/>
      <c r="CAD676" s="4"/>
      <c r="CAE676" s="4"/>
      <c r="CAF676" s="4"/>
      <c r="CAG676" s="4"/>
      <c r="CAH676" s="4"/>
      <c r="CAI676" s="6"/>
      <c r="CAJ676" s="6"/>
      <c r="CAK676" s="4"/>
      <c r="CAL676" s="5"/>
      <c r="CAM676" s="4"/>
      <c r="CAN676" s="4"/>
      <c r="CAO676" s="4"/>
      <c r="CAP676" s="4"/>
      <c r="CAQ676" s="4"/>
      <c r="CAR676" s="5"/>
      <c r="CAS676" s="4"/>
      <c r="CAT676" s="4"/>
      <c r="CAU676" s="4"/>
      <c r="CAV676" s="4"/>
      <c r="CAW676" s="4"/>
      <c r="CAX676" s="6"/>
      <c r="CAY676" s="6"/>
      <c r="CAZ676" s="4"/>
      <c r="CBA676" s="5"/>
      <c r="CBB676" s="4"/>
      <c r="CBC676" s="4"/>
      <c r="CBD676" s="4"/>
      <c r="CBE676" s="4"/>
      <c r="CBF676" s="4"/>
      <c r="CBG676" s="5"/>
      <c r="CBH676" s="4"/>
      <c r="CBI676" s="4"/>
      <c r="CBJ676" s="4"/>
      <c r="CBK676" s="4"/>
      <c r="CBL676" s="4"/>
      <c r="CBM676" s="6"/>
      <c r="CBN676" s="6"/>
      <c r="CBO676" s="4"/>
      <c r="CBP676" s="5"/>
      <c r="CBQ676" s="4"/>
      <c r="CBR676" s="4"/>
      <c r="CBS676" s="4"/>
      <c r="CBT676" s="4"/>
      <c r="CBU676" s="4"/>
      <c r="CBV676" s="5"/>
      <c r="CBW676" s="4"/>
      <c r="CBX676" s="4"/>
      <c r="CBY676" s="4"/>
      <c r="CBZ676" s="4"/>
      <c r="CCA676" s="4"/>
      <c r="CCB676" s="6"/>
      <c r="CCC676" s="6"/>
      <c r="CCD676" s="4"/>
      <c r="CCE676" s="5"/>
      <c r="CCF676" s="4"/>
      <c r="CCG676" s="4"/>
      <c r="CCH676" s="4"/>
      <c r="CCI676" s="4"/>
      <c r="CCJ676" s="4"/>
      <c r="CCK676" s="5"/>
      <c r="CCL676" s="4"/>
      <c r="CCM676" s="4"/>
      <c r="CCN676" s="4"/>
      <c r="CCO676" s="4"/>
      <c r="CCP676" s="4"/>
      <c r="CCQ676" s="6"/>
      <c r="CCR676" s="6"/>
      <c r="CCS676" s="4"/>
      <c r="CCT676" s="5"/>
      <c r="CCU676" s="4"/>
      <c r="CCV676" s="4"/>
      <c r="CCW676" s="4"/>
      <c r="CCX676" s="4"/>
      <c r="CCY676" s="4"/>
      <c r="CCZ676" s="5"/>
      <c r="CDA676" s="4"/>
      <c r="CDB676" s="4"/>
      <c r="CDC676" s="4"/>
      <c r="CDD676" s="4"/>
      <c r="CDE676" s="4"/>
      <c r="CDF676" s="6"/>
      <c r="CDG676" s="6"/>
      <c r="CDH676" s="4"/>
      <c r="CDI676" s="5"/>
      <c r="CDJ676" s="4"/>
      <c r="CDK676" s="4"/>
      <c r="CDL676" s="4"/>
      <c r="CDM676" s="4"/>
      <c r="CDN676" s="4"/>
      <c r="CDO676" s="5"/>
      <c r="CDP676" s="4"/>
      <c r="CDQ676" s="4"/>
      <c r="CDR676" s="4"/>
      <c r="CDS676" s="4"/>
      <c r="CDT676" s="4"/>
      <c r="CDU676" s="6"/>
      <c r="CDV676" s="6"/>
      <c r="CDW676" s="4"/>
      <c r="CDX676" s="5"/>
      <c r="CDY676" s="4"/>
      <c r="CDZ676" s="4"/>
      <c r="CEA676" s="4"/>
      <c r="CEB676" s="4"/>
      <c r="CEC676" s="4"/>
      <c r="CED676" s="5"/>
      <c r="CEE676" s="4"/>
      <c r="CEF676" s="4"/>
      <c r="CEG676" s="4"/>
      <c r="CEH676" s="4"/>
      <c r="CEI676" s="4"/>
      <c r="CEJ676" s="6"/>
      <c r="CEK676" s="6"/>
      <c r="CEL676" s="4"/>
      <c r="CEM676" s="5"/>
      <c r="CEN676" s="4"/>
      <c r="CEO676" s="4"/>
      <c r="CEP676" s="4"/>
      <c r="CEQ676" s="4"/>
      <c r="CER676" s="4"/>
      <c r="CES676" s="5"/>
      <c r="CET676" s="4"/>
      <c r="CEU676" s="4"/>
      <c r="CEV676" s="4"/>
      <c r="CEW676" s="4"/>
      <c r="CEX676" s="4"/>
      <c r="CEY676" s="6"/>
      <c r="CEZ676" s="6"/>
      <c r="CFA676" s="4"/>
      <c r="CFB676" s="5"/>
      <c r="CFC676" s="4"/>
      <c r="CFD676" s="4"/>
      <c r="CFE676" s="4"/>
      <c r="CFF676" s="4"/>
      <c r="CFG676" s="4"/>
      <c r="CFH676" s="5"/>
      <c r="CFI676" s="4"/>
      <c r="CFJ676" s="4"/>
      <c r="CFK676" s="4"/>
      <c r="CFL676" s="4"/>
      <c r="CFM676" s="4"/>
      <c r="CFN676" s="6"/>
      <c r="CFO676" s="6"/>
      <c r="CFP676" s="4"/>
      <c r="CFQ676" s="5"/>
      <c r="CFR676" s="4"/>
      <c r="CFS676" s="4"/>
      <c r="CFT676" s="4"/>
      <c r="CFU676" s="4"/>
      <c r="CFV676" s="4"/>
      <c r="CFW676" s="5"/>
      <c r="CFX676" s="4"/>
      <c r="CFY676" s="4"/>
      <c r="CFZ676" s="4"/>
      <c r="CGA676" s="4"/>
      <c r="CGB676" s="4"/>
      <c r="CGC676" s="6"/>
      <c r="CGD676" s="6"/>
      <c r="CGE676" s="4"/>
      <c r="CGF676" s="5"/>
      <c r="CGG676" s="4"/>
      <c r="CGH676" s="4"/>
      <c r="CGI676" s="4"/>
      <c r="CGJ676" s="4"/>
      <c r="CGK676" s="4"/>
      <c r="CGL676" s="5"/>
      <c r="CGM676" s="4"/>
      <c r="CGN676" s="4"/>
      <c r="CGO676" s="4"/>
      <c r="CGP676" s="4"/>
      <c r="CGQ676" s="4"/>
      <c r="CGR676" s="6"/>
      <c r="CGS676" s="6"/>
      <c r="CGT676" s="4"/>
      <c r="CGU676" s="5"/>
      <c r="CGV676" s="4"/>
      <c r="CGW676" s="4"/>
      <c r="CGX676" s="4"/>
      <c r="CGY676" s="4"/>
      <c r="CGZ676" s="4"/>
      <c r="CHA676" s="5"/>
      <c r="CHB676" s="4"/>
      <c r="CHC676" s="4"/>
      <c r="CHD676" s="4"/>
      <c r="CHE676" s="4"/>
      <c r="CHF676" s="4"/>
      <c r="CHG676" s="6"/>
      <c r="CHH676" s="6"/>
      <c r="CHI676" s="4"/>
      <c r="CHJ676" s="5"/>
      <c r="CHK676" s="4"/>
      <c r="CHL676" s="4"/>
      <c r="CHM676" s="4"/>
      <c r="CHN676" s="4"/>
      <c r="CHO676" s="4"/>
      <c r="CHP676" s="5"/>
      <c r="CHQ676" s="4"/>
      <c r="CHR676" s="4"/>
      <c r="CHS676" s="4"/>
      <c r="CHT676" s="4"/>
      <c r="CHU676" s="4"/>
      <c r="CHV676" s="6"/>
      <c r="CHW676" s="6"/>
      <c r="CHX676" s="4"/>
      <c r="CHY676" s="5"/>
      <c r="CHZ676" s="4"/>
      <c r="CIA676" s="4"/>
      <c r="CIB676" s="4"/>
      <c r="CIC676" s="4"/>
      <c r="CID676" s="4"/>
      <c r="CIE676" s="5"/>
      <c r="CIF676" s="4"/>
      <c r="CIG676" s="4"/>
      <c r="CIH676" s="4"/>
      <c r="CII676" s="4"/>
      <c r="CIJ676" s="4"/>
      <c r="CIK676" s="6"/>
      <c r="CIL676" s="6"/>
      <c r="CIM676" s="4"/>
      <c r="CIN676" s="5"/>
      <c r="CIO676" s="4"/>
      <c r="CIP676" s="4"/>
      <c r="CIQ676" s="4"/>
      <c r="CIR676" s="4"/>
      <c r="CIS676" s="4"/>
      <c r="CIT676" s="5"/>
      <c r="CIU676" s="4"/>
      <c r="CIV676" s="4"/>
      <c r="CIW676" s="4"/>
      <c r="CIX676" s="4"/>
      <c r="CIY676" s="4"/>
      <c r="CIZ676" s="6"/>
      <c r="CJA676" s="6"/>
      <c r="CJB676" s="4"/>
      <c r="CJC676" s="5"/>
      <c r="CJD676" s="4"/>
      <c r="CJE676" s="4"/>
      <c r="CJF676" s="4"/>
      <c r="CJG676" s="4"/>
      <c r="CJH676" s="4"/>
      <c r="CJI676" s="5"/>
      <c r="CJJ676" s="4"/>
      <c r="CJK676" s="4"/>
      <c r="CJL676" s="4"/>
      <c r="CJM676" s="4"/>
      <c r="CJN676" s="4"/>
      <c r="CJO676" s="6"/>
      <c r="CJP676" s="6"/>
      <c r="CJQ676" s="4"/>
      <c r="CJR676" s="5"/>
      <c r="CJS676" s="4"/>
      <c r="CJT676" s="4"/>
      <c r="CJU676" s="4"/>
      <c r="CJV676" s="4"/>
      <c r="CJW676" s="4"/>
      <c r="CJX676" s="5"/>
      <c r="CJY676" s="4"/>
      <c r="CJZ676" s="4"/>
      <c r="CKA676" s="4"/>
      <c r="CKB676" s="4"/>
      <c r="CKC676" s="4"/>
      <c r="CKD676" s="6"/>
      <c r="CKE676" s="6"/>
      <c r="CKF676" s="4"/>
      <c r="CKG676" s="5"/>
      <c r="CKH676" s="4"/>
      <c r="CKI676" s="4"/>
      <c r="CKJ676" s="4"/>
      <c r="CKK676" s="4"/>
      <c r="CKL676" s="4"/>
      <c r="CKM676" s="5"/>
      <c r="CKN676" s="4"/>
      <c r="CKO676" s="4"/>
      <c r="CKP676" s="4"/>
      <c r="CKQ676" s="4"/>
      <c r="CKR676" s="4"/>
      <c r="CKS676" s="6"/>
      <c r="CKT676" s="6"/>
      <c r="CKU676" s="4"/>
      <c r="CKV676" s="5"/>
      <c r="CKW676" s="4"/>
      <c r="CKX676" s="4"/>
      <c r="CKY676" s="4"/>
      <c r="CKZ676" s="4"/>
      <c r="CLA676" s="4"/>
      <c r="CLB676" s="5"/>
      <c r="CLC676" s="4"/>
      <c r="CLD676" s="4"/>
      <c r="CLE676" s="4"/>
      <c r="CLF676" s="4"/>
      <c r="CLG676" s="4"/>
      <c r="CLH676" s="6"/>
      <c r="CLI676" s="6"/>
      <c r="CLJ676" s="4"/>
      <c r="CLK676" s="5"/>
      <c r="CLL676" s="4"/>
      <c r="CLM676" s="4"/>
      <c r="CLN676" s="4"/>
      <c r="CLO676" s="4"/>
      <c r="CLP676" s="4"/>
      <c r="CLQ676" s="5"/>
      <c r="CLR676" s="4"/>
      <c r="CLS676" s="4"/>
      <c r="CLT676" s="4"/>
      <c r="CLU676" s="4"/>
      <c r="CLV676" s="4"/>
      <c r="CLW676" s="6"/>
      <c r="CLX676" s="6"/>
      <c r="CLY676" s="4"/>
      <c r="CLZ676" s="5"/>
      <c r="CMA676" s="4"/>
      <c r="CMB676" s="4"/>
      <c r="CMC676" s="4"/>
      <c r="CMD676" s="4"/>
      <c r="CME676" s="4"/>
      <c r="CMF676" s="5"/>
      <c r="CMG676" s="4"/>
      <c r="CMH676" s="4"/>
      <c r="CMI676" s="4"/>
      <c r="CMJ676" s="4"/>
      <c r="CMK676" s="4"/>
      <c r="CML676" s="6"/>
      <c r="CMM676" s="6"/>
      <c r="CMN676" s="4"/>
      <c r="CMO676" s="5"/>
      <c r="CMP676" s="4"/>
      <c r="CMQ676" s="4"/>
      <c r="CMR676" s="4"/>
      <c r="CMS676" s="4"/>
      <c r="CMT676" s="4"/>
      <c r="CMU676" s="5"/>
      <c r="CMV676" s="4"/>
      <c r="CMW676" s="4"/>
      <c r="CMX676" s="4"/>
      <c r="CMY676" s="4"/>
      <c r="CMZ676" s="4"/>
      <c r="CNA676" s="6"/>
      <c r="CNB676" s="6"/>
      <c r="CNC676" s="4"/>
      <c r="CND676" s="5"/>
      <c r="CNE676" s="4"/>
      <c r="CNF676" s="4"/>
      <c r="CNG676" s="4"/>
      <c r="CNH676" s="4"/>
      <c r="CNI676" s="4"/>
      <c r="CNJ676" s="5"/>
      <c r="CNK676" s="4"/>
      <c r="CNL676" s="4"/>
      <c r="CNM676" s="4"/>
      <c r="CNN676" s="4"/>
      <c r="CNO676" s="4"/>
      <c r="CNP676" s="6"/>
      <c r="CNQ676" s="6"/>
      <c r="CNR676" s="4"/>
      <c r="CNS676" s="5"/>
      <c r="CNT676" s="4"/>
      <c r="CNU676" s="4"/>
      <c r="CNV676" s="4"/>
      <c r="CNW676" s="4"/>
      <c r="CNX676" s="4"/>
      <c r="CNY676" s="5"/>
      <c r="CNZ676" s="4"/>
      <c r="COA676" s="4"/>
      <c r="COB676" s="4"/>
      <c r="COC676" s="4"/>
      <c r="COD676" s="4"/>
      <c r="COE676" s="6"/>
      <c r="COF676" s="6"/>
      <c r="COG676" s="4"/>
      <c r="COH676" s="5"/>
      <c r="COI676" s="4"/>
      <c r="COJ676" s="4"/>
      <c r="COK676" s="4"/>
      <c r="COL676" s="4"/>
      <c r="COM676" s="4"/>
      <c r="CON676" s="5"/>
      <c r="COO676" s="4"/>
      <c r="COP676" s="4"/>
      <c r="COQ676" s="4"/>
      <c r="COR676" s="4"/>
      <c r="COS676" s="4"/>
      <c r="COT676" s="6"/>
      <c r="COU676" s="6"/>
      <c r="COV676" s="4"/>
      <c r="COW676" s="5"/>
      <c r="COX676" s="4"/>
      <c r="COY676" s="4"/>
      <c r="COZ676" s="4"/>
      <c r="CPA676" s="4"/>
      <c r="CPB676" s="4"/>
      <c r="CPC676" s="5"/>
      <c r="CPD676" s="4"/>
      <c r="CPE676" s="4"/>
      <c r="CPF676" s="4"/>
      <c r="CPG676" s="4"/>
      <c r="CPH676" s="4"/>
      <c r="CPI676" s="6"/>
      <c r="CPJ676" s="6"/>
      <c r="CPK676" s="4"/>
      <c r="CPL676" s="5"/>
      <c r="CPM676" s="4"/>
      <c r="CPN676" s="4"/>
      <c r="CPO676" s="4"/>
      <c r="CPP676" s="4"/>
      <c r="CPQ676" s="4"/>
      <c r="CPR676" s="5"/>
      <c r="CPS676" s="4"/>
      <c r="CPT676" s="4"/>
      <c r="CPU676" s="4"/>
      <c r="CPV676" s="4"/>
      <c r="CPW676" s="4"/>
      <c r="CPX676" s="6"/>
      <c r="CPY676" s="6"/>
      <c r="CPZ676" s="4"/>
      <c r="CQA676" s="5"/>
      <c r="CQB676" s="4"/>
      <c r="CQC676" s="4"/>
      <c r="CQD676" s="4"/>
      <c r="CQE676" s="4"/>
      <c r="CQF676" s="4"/>
      <c r="CQG676" s="5"/>
      <c r="CQH676" s="4"/>
      <c r="CQI676" s="4"/>
      <c r="CQJ676" s="4"/>
      <c r="CQK676" s="4"/>
      <c r="CQL676" s="4"/>
      <c r="CQM676" s="6"/>
      <c r="CQN676" s="6"/>
      <c r="CQO676" s="4"/>
      <c r="CQP676" s="5"/>
      <c r="CQQ676" s="4"/>
      <c r="CQR676" s="4"/>
      <c r="CQS676" s="4"/>
      <c r="CQT676" s="4"/>
      <c r="CQU676" s="4"/>
      <c r="CQV676" s="5"/>
      <c r="CQW676" s="4"/>
      <c r="CQX676" s="4"/>
      <c r="CQY676" s="4"/>
      <c r="CQZ676" s="4"/>
      <c r="CRA676" s="4"/>
      <c r="CRB676" s="6"/>
      <c r="CRC676" s="6"/>
      <c r="CRD676" s="4"/>
      <c r="CRE676" s="5"/>
      <c r="CRF676" s="4"/>
      <c r="CRG676" s="4"/>
      <c r="CRH676" s="4"/>
      <c r="CRI676" s="4"/>
      <c r="CRJ676" s="4"/>
      <c r="CRK676" s="5"/>
      <c r="CRL676" s="4"/>
      <c r="CRM676" s="4"/>
      <c r="CRN676" s="4"/>
      <c r="CRO676" s="4"/>
      <c r="CRP676" s="4"/>
      <c r="CRQ676" s="6"/>
      <c r="CRR676" s="6"/>
      <c r="CRS676" s="4"/>
      <c r="CRT676" s="5"/>
      <c r="CRU676" s="4"/>
      <c r="CRV676" s="4"/>
      <c r="CRW676" s="4"/>
      <c r="CRX676" s="4"/>
      <c r="CRY676" s="4"/>
      <c r="CRZ676" s="5"/>
      <c r="CSA676" s="4"/>
      <c r="CSB676" s="4"/>
      <c r="CSC676" s="4"/>
      <c r="CSD676" s="4"/>
      <c r="CSE676" s="4"/>
      <c r="CSF676" s="6"/>
      <c r="CSG676" s="6"/>
      <c r="CSH676" s="4"/>
      <c r="CSI676" s="5"/>
      <c r="CSJ676" s="4"/>
      <c r="CSK676" s="4"/>
      <c r="CSL676" s="4"/>
      <c r="CSM676" s="4"/>
      <c r="CSN676" s="4"/>
      <c r="CSO676" s="5"/>
      <c r="CSP676" s="4"/>
      <c r="CSQ676" s="4"/>
      <c r="CSR676" s="4"/>
      <c r="CSS676" s="4"/>
      <c r="CST676" s="4"/>
      <c r="CSU676" s="6"/>
      <c r="CSV676" s="6"/>
      <c r="CSW676" s="4"/>
      <c r="CSX676" s="5"/>
      <c r="CSY676" s="4"/>
      <c r="CSZ676" s="4"/>
      <c r="CTA676" s="4"/>
      <c r="CTB676" s="4"/>
      <c r="CTC676" s="4"/>
      <c r="CTD676" s="5"/>
      <c r="CTE676" s="4"/>
      <c r="CTF676" s="4"/>
      <c r="CTG676" s="4"/>
      <c r="CTH676" s="4"/>
      <c r="CTI676" s="4"/>
      <c r="CTJ676" s="6"/>
      <c r="CTK676" s="6"/>
      <c r="CTL676" s="4"/>
      <c r="CTM676" s="5"/>
      <c r="CTN676" s="4"/>
      <c r="CTO676" s="4"/>
      <c r="CTP676" s="4"/>
      <c r="CTQ676" s="4"/>
      <c r="CTR676" s="4"/>
      <c r="CTS676" s="5"/>
      <c r="CTT676" s="4"/>
      <c r="CTU676" s="4"/>
      <c r="CTV676" s="4"/>
      <c r="CTW676" s="4"/>
      <c r="CTX676" s="4"/>
      <c r="CTY676" s="6"/>
      <c r="CTZ676" s="6"/>
      <c r="CUA676" s="4"/>
      <c r="CUB676" s="5"/>
      <c r="CUC676" s="4"/>
      <c r="CUD676" s="4"/>
      <c r="CUE676" s="4"/>
      <c r="CUF676" s="4"/>
      <c r="CUG676" s="4"/>
      <c r="CUH676" s="5"/>
      <c r="CUI676" s="4"/>
      <c r="CUJ676" s="4"/>
      <c r="CUK676" s="4"/>
      <c r="CUL676" s="4"/>
      <c r="CUM676" s="4"/>
      <c r="CUN676" s="6"/>
      <c r="CUO676" s="6"/>
      <c r="CUP676" s="4"/>
      <c r="CUQ676" s="5"/>
      <c r="CUR676" s="4"/>
      <c r="CUS676" s="4"/>
      <c r="CUT676" s="4"/>
      <c r="CUU676" s="4"/>
      <c r="CUV676" s="4"/>
      <c r="CUW676" s="5"/>
      <c r="CUX676" s="4"/>
      <c r="CUY676" s="4"/>
      <c r="CUZ676" s="4"/>
      <c r="CVA676" s="4"/>
      <c r="CVB676" s="4"/>
      <c r="CVC676" s="6"/>
      <c r="CVD676" s="6"/>
      <c r="CVE676" s="4"/>
      <c r="CVF676" s="5"/>
      <c r="CVG676" s="4"/>
      <c r="CVH676" s="4"/>
      <c r="CVI676" s="4"/>
      <c r="CVJ676" s="4"/>
      <c r="CVK676" s="4"/>
      <c r="CVL676" s="5"/>
      <c r="CVM676" s="4"/>
      <c r="CVN676" s="4"/>
      <c r="CVO676" s="4"/>
      <c r="CVP676" s="4"/>
      <c r="CVQ676" s="4"/>
      <c r="CVR676" s="6"/>
      <c r="CVS676" s="6"/>
      <c r="CVT676" s="4"/>
      <c r="CVU676" s="5"/>
      <c r="CVV676" s="4"/>
      <c r="CVW676" s="4"/>
      <c r="CVX676" s="4"/>
      <c r="CVY676" s="4"/>
      <c r="CVZ676" s="4"/>
      <c r="CWA676" s="5"/>
      <c r="CWB676" s="4"/>
      <c r="CWC676" s="4"/>
      <c r="CWD676" s="4"/>
      <c r="CWE676" s="4"/>
      <c r="CWF676" s="4"/>
      <c r="CWG676" s="6"/>
      <c r="CWH676" s="6"/>
      <c r="CWI676" s="4"/>
      <c r="CWJ676" s="5"/>
      <c r="CWK676" s="4"/>
      <c r="CWL676" s="4"/>
      <c r="CWM676" s="4"/>
      <c r="CWN676" s="4"/>
      <c r="CWO676" s="4"/>
      <c r="CWP676" s="5"/>
      <c r="CWQ676" s="4"/>
      <c r="CWR676" s="4"/>
      <c r="CWS676" s="4"/>
      <c r="CWT676" s="4"/>
      <c r="CWU676" s="4"/>
      <c r="CWV676" s="6"/>
      <c r="CWW676" s="6"/>
      <c r="CWX676" s="4"/>
      <c r="CWY676" s="5"/>
      <c r="CWZ676" s="4"/>
      <c r="CXA676" s="4"/>
      <c r="CXB676" s="4"/>
      <c r="CXC676" s="4"/>
      <c r="CXD676" s="4"/>
      <c r="CXE676" s="5"/>
      <c r="CXF676" s="4"/>
      <c r="CXG676" s="4"/>
      <c r="CXH676" s="4"/>
      <c r="CXI676" s="4"/>
      <c r="CXJ676" s="4"/>
      <c r="CXK676" s="6"/>
      <c r="CXL676" s="6"/>
      <c r="CXM676" s="4"/>
      <c r="CXN676" s="5"/>
      <c r="CXO676" s="4"/>
      <c r="CXP676" s="4"/>
      <c r="CXQ676" s="4"/>
      <c r="CXR676" s="4"/>
      <c r="CXS676" s="4"/>
      <c r="CXT676" s="5"/>
      <c r="CXU676" s="4"/>
      <c r="CXV676" s="4"/>
      <c r="CXW676" s="4"/>
      <c r="CXX676" s="4"/>
      <c r="CXY676" s="4"/>
      <c r="CXZ676" s="6"/>
      <c r="CYA676" s="6"/>
      <c r="CYB676" s="4"/>
      <c r="CYC676" s="5"/>
      <c r="CYD676" s="4"/>
      <c r="CYE676" s="4"/>
      <c r="CYF676" s="4"/>
      <c r="CYG676" s="4"/>
      <c r="CYH676" s="4"/>
      <c r="CYI676" s="5"/>
      <c r="CYJ676" s="4"/>
      <c r="CYK676" s="4"/>
      <c r="CYL676" s="4"/>
      <c r="CYM676" s="4"/>
      <c r="CYN676" s="4"/>
      <c r="CYO676" s="6"/>
      <c r="CYP676" s="6"/>
      <c r="CYQ676" s="4"/>
      <c r="CYR676" s="5"/>
      <c r="CYS676" s="4"/>
      <c r="CYT676" s="4"/>
      <c r="CYU676" s="4"/>
      <c r="CYV676" s="4"/>
      <c r="CYW676" s="4"/>
      <c r="CYX676" s="5"/>
      <c r="CYY676" s="4"/>
      <c r="CYZ676" s="4"/>
      <c r="CZA676" s="4"/>
      <c r="CZB676" s="4"/>
      <c r="CZC676" s="4"/>
      <c r="CZD676" s="6"/>
      <c r="CZE676" s="6"/>
      <c r="CZF676" s="4"/>
      <c r="CZG676" s="5"/>
      <c r="CZH676" s="4"/>
      <c r="CZI676" s="4"/>
      <c r="CZJ676" s="4"/>
      <c r="CZK676" s="4"/>
      <c r="CZL676" s="4"/>
      <c r="CZM676" s="5"/>
      <c r="CZN676" s="4"/>
      <c r="CZO676" s="4"/>
      <c r="CZP676" s="4"/>
      <c r="CZQ676" s="4"/>
      <c r="CZR676" s="4"/>
      <c r="CZS676" s="6"/>
      <c r="CZT676" s="6"/>
      <c r="CZU676" s="4"/>
      <c r="CZV676" s="5"/>
      <c r="CZW676" s="4"/>
      <c r="CZX676" s="4"/>
      <c r="CZY676" s="4"/>
      <c r="CZZ676" s="4"/>
      <c r="DAA676" s="4"/>
      <c r="DAB676" s="5"/>
      <c r="DAC676" s="4"/>
      <c r="DAD676" s="4"/>
      <c r="DAE676" s="4"/>
      <c r="DAF676" s="4"/>
      <c r="DAG676" s="4"/>
      <c r="DAH676" s="6"/>
      <c r="DAI676" s="6"/>
      <c r="DAJ676" s="4"/>
      <c r="DAK676" s="5"/>
      <c r="DAL676" s="4"/>
      <c r="DAM676" s="4"/>
      <c r="DAN676" s="4"/>
      <c r="DAO676" s="4"/>
      <c r="DAP676" s="4"/>
      <c r="DAQ676" s="5"/>
      <c r="DAR676" s="4"/>
      <c r="DAS676" s="4"/>
      <c r="DAT676" s="4"/>
      <c r="DAU676" s="4"/>
      <c r="DAV676" s="4"/>
      <c r="DAW676" s="6"/>
      <c r="DAX676" s="6"/>
      <c r="DAY676" s="4"/>
      <c r="DAZ676" s="5"/>
      <c r="DBA676" s="4"/>
      <c r="DBB676" s="4"/>
      <c r="DBC676" s="4"/>
      <c r="DBD676" s="4"/>
      <c r="DBE676" s="4"/>
      <c r="DBF676" s="5"/>
      <c r="DBG676" s="4"/>
      <c r="DBH676" s="4"/>
      <c r="DBI676" s="4"/>
      <c r="DBJ676" s="4"/>
      <c r="DBK676" s="4"/>
      <c r="DBL676" s="6"/>
      <c r="DBM676" s="6"/>
      <c r="DBN676" s="4"/>
      <c r="DBO676" s="5"/>
      <c r="DBP676" s="4"/>
      <c r="DBQ676" s="4"/>
      <c r="DBR676" s="4"/>
      <c r="DBS676" s="4"/>
      <c r="DBT676" s="4"/>
      <c r="DBU676" s="5"/>
      <c r="DBV676" s="4"/>
      <c r="DBW676" s="4"/>
      <c r="DBX676" s="4"/>
      <c r="DBY676" s="4"/>
      <c r="DBZ676" s="4"/>
      <c r="DCA676" s="6"/>
      <c r="DCB676" s="6"/>
      <c r="DCC676" s="4"/>
      <c r="DCD676" s="5"/>
      <c r="DCE676" s="4"/>
      <c r="DCF676" s="4"/>
      <c r="DCG676" s="4"/>
      <c r="DCH676" s="4"/>
      <c r="DCI676" s="4"/>
      <c r="DCJ676" s="5"/>
      <c r="DCK676" s="4"/>
      <c r="DCL676" s="4"/>
      <c r="DCM676" s="4"/>
      <c r="DCN676" s="4"/>
      <c r="DCO676" s="4"/>
      <c r="DCP676" s="6"/>
      <c r="DCQ676" s="6"/>
      <c r="DCR676" s="4"/>
      <c r="DCS676" s="5"/>
      <c r="DCT676" s="4"/>
      <c r="DCU676" s="4"/>
      <c r="DCV676" s="4"/>
      <c r="DCW676" s="4"/>
      <c r="DCX676" s="4"/>
      <c r="DCY676" s="5"/>
      <c r="DCZ676" s="4"/>
      <c r="DDA676" s="4"/>
      <c r="DDB676" s="4"/>
      <c r="DDC676" s="4"/>
      <c r="DDD676" s="4"/>
      <c r="DDE676" s="6"/>
      <c r="DDF676" s="6"/>
      <c r="DDG676" s="4"/>
      <c r="DDH676" s="5"/>
      <c r="DDI676" s="4"/>
      <c r="DDJ676" s="4"/>
      <c r="DDK676" s="4"/>
      <c r="DDL676" s="4"/>
      <c r="DDM676" s="4"/>
      <c r="DDN676" s="5"/>
      <c r="DDO676" s="4"/>
      <c r="DDP676" s="4"/>
      <c r="DDQ676" s="4"/>
      <c r="DDR676" s="4"/>
      <c r="DDS676" s="4"/>
      <c r="DDT676" s="6"/>
      <c r="DDU676" s="6"/>
      <c r="DDV676" s="4"/>
      <c r="DDW676" s="5"/>
      <c r="DDX676" s="4"/>
      <c r="DDY676" s="4"/>
      <c r="DDZ676" s="4"/>
      <c r="DEA676" s="4"/>
      <c r="DEB676" s="4"/>
      <c r="DEC676" s="5"/>
      <c r="DED676" s="4"/>
      <c r="DEE676" s="4"/>
      <c r="DEF676" s="4"/>
      <c r="DEG676" s="4"/>
      <c r="DEH676" s="4"/>
      <c r="DEI676" s="6"/>
      <c r="DEJ676" s="6"/>
      <c r="DEK676" s="4"/>
      <c r="DEL676" s="5"/>
      <c r="DEM676" s="4"/>
      <c r="DEN676" s="4"/>
      <c r="DEO676" s="4"/>
      <c r="DEP676" s="4"/>
      <c r="DEQ676" s="4"/>
      <c r="DER676" s="5"/>
      <c r="DES676" s="4"/>
      <c r="DET676" s="4"/>
      <c r="DEU676" s="4"/>
      <c r="DEV676" s="4"/>
      <c r="DEW676" s="4"/>
      <c r="DEX676" s="6"/>
      <c r="DEY676" s="6"/>
      <c r="DEZ676" s="4"/>
      <c r="DFA676" s="5"/>
      <c r="DFB676" s="4"/>
      <c r="DFC676" s="4"/>
      <c r="DFD676" s="4"/>
      <c r="DFE676" s="4"/>
      <c r="DFF676" s="4"/>
      <c r="DFG676" s="5"/>
      <c r="DFH676" s="4"/>
      <c r="DFI676" s="4"/>
      <c r="DFJ676" s="4"/>
      <c r="DFK676" s="4"/>
      <c r="DFL676" s="4"/>
      <c r="DFM676" s="6"/>
      <c r="DFN676" s="6"/>
      <c r="DFO676" s="4"/>
      <c r="DFP676" s="5"/>
      <c r="DFQ676" s="4"/>
      <c r="DFR676" s="4"/>
      <c r="DFS676" s="4"/>
      <c r="DFT676" s="4"/>
      <c r="DFU676" s="4"/>
      <c r="DFV676" s="5"/>
      <c r="DFW676" s="4"/>
      <c r="DFX676" s="4"/>
      <c r="DFY676" s="4"/>
      <c r="DFZ676" s="4"/>
      <c r="DGA676" s="4"/>
      <c r="DGB676" s="6"/>
      <c r="DGC676" s="6"/>
      <c r="DGD676" s="4"/>
      <c r="DGE676" s="5"/>
      <c r="DGF676" s="4"/>
      <c r="DGG676" s="4"/>
      <c r="DGH676" s="4"/>
      <c r="DGI676" s="4"/>
      <c r="DGJ676" s="4"/>
      <c r="DGK676" s="5"/>
      <c r="DGL676" s="4"/>
      <c r="DGM676" s="4"/>
      <c r="DGN676" s="4"/>
      <c r="DGO676" s="4"/>
      <c r="DGP676" s="4"/>
      <c r="DGQ676" s="6"/>
      <c r="DGR676" s="6"/>
      <c r="DGS676" s="4"/>
      <c r="DGT676" s="5"/>
      <c r="DGU676" s="4"/>
      <c r="DGV676" s="4"/>
      <c r="DGW676" s="4"/>
      <c r="DGX676" s="4"/>
      <c r="DGY676" s="4"/>
      <c r="DGZ676" s="5"/>
      <c r="DHA676" s="4"/>
      <c r="DHB676" s="4"/>
      <c r="DHC676" s="4"/>
      <c r="DHD676" s="4"/>
      <c r="DHE676" s="4"/>
      <c r="DHF676" s="6"/>
      <c r="DHG676" s="6"/>
      <c r="DHH676" s="4"/>
      <c r="DHI676" s="5"/>
      <c r="DHJ676" s="4"/>
      <c r="DHK676" s="4"/>
      <c r="DHL676" s="4"/>
      <c r="DHM676" s="4"/>
      <c r="DHN676" s="4"/>
      <c r="DHO676" s="5"/>
      <c r="DHP676" s="4"/>
      <c r="DHQ676" s="4"/>
      <c r="DHR676" s="4"/>
      <c r="DHS676" s="4"/>
      <c r="DHT676" s="4"/>
      <c r="DHU676" s="6"/>
      <c r="DHV676" s="6"/>
      <c r="DHW676" s="4"/>
      <c r="DHX676" s="5"/>
      <c r="DHY676" s="4"/>
      <c r="DHZ676" s="4"/>
      <c r="DIA676" s="4"/>
      <c r="DIB676" s="4"/>
      <c r="DIC676" s="4"/>
      <c r="DID676" s="5"/>
      <c r="DIE676" s="4"/>
      <c r="DIF676" s="4"/>
      <c r="DIG676" s="4"/>
      <c r="DIH676" s="4"/>
      <c r="DII676" s="4"/>
      <c r="DIJ676" s="6"/>
      <c r="DIK676" s="6"/>
      <c r="DIL676" s="4"/>
      <c r="DIM676" s="5"/>
      <c r="DIN676" s="4"/>
      <c r="DIO676" s="4"/>
      <c r="DIP676" s="4"/>
      <c r="DIQ676" s="4"/>
      <c r="DIR676" s="4"/>
      <c r="DIS676" s="5"/>
      <c r="DIT676" s="4"/>
      <c r="DIU676" s="4"/>
      <c r="DIV676" s="4"/>
      <c r="DIW676" s="4"/>
      <c r="DIX676" s="4"/>
      <c r="DIY676" s="6"/>
      <c r="DIZ676" s="6"/>
      <c r="DJA676" s="4"/>
      <c r="DJB676" s="5"/>
      <c r="DJC676" s="4"/>
      <c r="DJD676" s="4"/>
      <c r="DJE676" s="4"/>
      <c r="DJF676" s="4"/>
      <c r="DJG676" s="4"/>
      <c r="DJH676" s="5"/>
      <c r="DJI676" s="4"/>
      <c r="DJJ676" s="4"/>
      <c r="DJK676" s="4"/>
      <c r="DJL676" s="4"/>
      <c r="DJM676" s="4"/>
      <c r="DJN676" s="6"/>
      <c r="DJO676" s="6"/>
      <c r="DJP676" s="4"/>
      <c r="DJQ676" s="5"/>
      <c r="DJR676" s="4"/>
      <c r="DJS676" s="4"/>
      <c r="DJT676" s="4"/>
      <c r="DJU676" s="4"/>
      <c r="DJV676" s="4"/>
      <c r="DJW676" s="5"/>
      <c r="DJX676" s="4"/>
      <c r="DJY676" s="4"/>
      <c r="DJZ676" s="4"/>
      <c r="DKA676" s="4"/>
      <c r="DKB676" s="4"/>
      <c r="DKC676" s="6"/>
      <c r="DKD676" s="6"/>
      <c r="DKE676" s="4"/>
      <c r="DKF676" s="5"/>
      <c r="DKG676" s="4"/>
      <c r="DKH676" s="4"/>
      <c r="DKI676" s="4"/>
      <c r="DKJ676" s="4"/>
      <c r="DKK676" s="4"/>
      <c r="DKL676" s="5"/>
      <c r="DKM676" s="4"/>
      <c r="DKN676" s="4"/>
      <c r="DKO676" s="4"/>
      <c r="DKP676" s="4"/>
      <c r="DKQ676" s="4"/>
      <c r="DKR676" s="6"/>
      <c r="DKS676" s="6"/>
      <c r="DKT676" s="4"/>
      <c r="DKU676" s="5"/>
      <c r="DKV676" s="4"/>
      <c r="DKW676" s="4"/>
      <c r="DKX676" s="4"/>
      <c r="DKY676" s="4"/>
      <c r="DKZ676" s="4"/>
      <c r="DLA676" s="5"/>
      <c r="DLB676" s="4"/>
      <c r="DLC676" s="4"/>
      <c r="DLD676" s="4"/>
      <c r="DLE676" s="4"/>
      <c r="DLF676" s="4"/>
      <c r="DLG676" s="6"/>
      <c r="DLH676" s="6"/>
      <c r="DLI676" s="4"/>
      <c r="DLJ676" s="5"/>
      <c r="DLK676" s="4"/>
      <c r="DLL676" s="4"/>
      <c r="DLM676" s="4"/>
      <c r="DLN676" s="4"/>
      <c r="DLO676" s="4"/>
      <c r="DLP676" s="5"/>
      <c r="DLQ676" s="4"/>
      <c r="DLR676" s="4"/>
      <c r="DLS676" s="4"/>
      <c r="DLT676" s="4"/>
      <c r="DLU676" s="4"/>
      <c r="DLV676" s="6"/>
      <c r="DLW676" s="6"/>
      <c r="DLX676" s="4"/>
      <c r="DLY676" s="5"/>
      <c r="DLZ676" s="4"/>
      <c r="DMA676" s="4"/>
      <c r="DMB676" s="4"/>
      <c r="DMC676" s="4"/>
      <c r="DMD676" s="4"/>
      <c r="DME676" s="5"/>
      <c r="DMF676" s="4"/>
      <c r="DMG676" s="4"/>
      <c r="DMH676" s="4"/>
      <c r="DMI676" s="4"/>
      <c r="DMJ676" s="4"/>
      <c r="DMK676" s="6"/>
      <c r="DML676" s="6"/>
      <c r="DMM676" s="4"/>
      <c r="DMN676" s="5"/>
      <c r="DMO676" s="4"/>
      <c r="DMP676" s="4"/>
      <c r="DMQ676" s="4"/>
      <c r="DMR676" s="4"/>
      <c r="DMS676" s="4"/>
      <c r="DMT676" s="5"/>
      <c r="DMU676" s="4"/>
      <c r="DMV676" s="4"/>
      <c r="DMW676" s="4"/>
      <c r="DMX676" s="4"/>
      <c r="DMY676" s="4"/>
      <c r="DMZ676" s="6"/>
      <c r="DNA676" s="6"/>
      <c r="DNB676" s="4"/>
      <c r="DNC676" s="5"/>
      <c r="DND676" s="4"/>
      <c r="DNE676" s="4"/>
      <c r="DNF676" s="4"/>
      <c r="DNG676" s="4"/>
      <c r="DNH676" s="4"/>
      <c r="DNI676" s="5"/>
      <c r="DNJ676" s="4"/>
      <c r="DNK676" s="4"/>
      <c r="DNL676" s="4"/>
      <c r="DNM676" s="4"/>
      <c r="DNN676" s="4"/>
      <c r="DNO676" s="6"/>
      <c r="DNP676" s="6"/>
      <c r="DNQ676" s="4"/>
      <c r="DNR676" s="5"/>
      <c r="DNS676" s="4"/>
      <c r="DNT676" s="4"/>
      <c r="DNU676" s="4"/>
      <c r="DNV676" s="4"/>
      <c r="DNW676" s="4"/>
      <c r="DNX676" s="5"/>
      <c r="DNY676" s="4"/>
      <c r="DNZ676" s="4"/>
      <c r="DOA676" s="4"/>
      <c r="DOB676" s="4"/>
      <c r="DOC676" s="4"/>
      <c r="DOD676" s="6"/>
      <c r="DOE676" s="6"/>
      <c r="DOF676" s="4"/>
      <c r="DOG676" s="5"/>
      <c r="DOH676" s="4"/>
      <c r="DOI676" s="4"/>
      <c r="DOJ676" s="4"/>
      <c r="DOK676" s="4"/>
      <c r="DOL676" s="4"/>
      <c r="DOM676" s="5"/>
      <c r="DON676" s="4"/>
      <c r="DOO676" s="4"/>
      <c r="DOP676" s="4"/>
      <c r="DOQ676" s="4"/>
      <c r="DOR676" s="4"/>
      <c r="DOS676" s="6"/>
      <c r="DOT676" s="6"/>
      <c r="DOU676" s="4"/>
      <c r="DOV676" s="5"/>
      <c r="DOW676" s="4"/>
      <c r="DOX676" s="4"/>
      <c r="DOY676" s="4"/>
      <c r="DOZ676" s="4"/>
      <c r="DPA676" s="4"/>
      <c r="DPB676" s="5"/>
      <c r="DPC676" s="4"/>
      <c r="DPD676" s="4"/>
      <c r="DPE676" s="4"/>
      <c r="DPF676" s="4"/>
      <c r="DPG676" s="4"/>
      <c r="DPH676" s="6"/>
      <c r="DPI676" s="6"/>
      <c r="DPJ676" s="4"/>
      <c r="DPK676" s="5"/>
      <c r="DPL676" s="4"/>
      <c r="DPM676" s="4"/>
      <c r="DPN676" s="4"/>
      <c r="DPO676" s="4"/>
      <c r="DPP676" s="4"/>
      <c r="DPQ676" s="5"/>
      <c r="DPR676" s="4"/>
      <c r="DPS676" s="4"/>
      <c r="DPT676" s="4"/>
      <c r="DPU676" s="4"/>
      <c r="DPV676" s="4"/>
      <c r="DPW676" s="6"/>
      <c r="DPX676" s="6"/>
      <c r="DPY676" s="4"/>
      <c r="DPZ676" s="5"/>
      <c r="DQA676" s="4"/>
      <c r="DQB676" s="4"/>
      <c r="DQC676" s="4"/>
      <c r="DQD676" s="4"/>
      <c r="DQE676" s="4"/>
      <c r="DQF676" s="5"/>
      <c r="DQG676" s="4"/>
      <c r="DQH676" s="4"/>
      <c r="DQI676" s="4"/>
      <c r="DQJ676" s="4"/>
      <c r="DQK676" s="4"/>
      <c r="DQL676" s="6"/>
      <c r="DQM676" s="6"/>
      <c r="DQN676" s="4"/>
      <c r="DQO676" s="5"/>
      <c r="DQP676" s="4"/>
      <c r="DQQ676" s="4"/>
      <c r="DQR676" s="4"/>
      <c r="DQS676" s="4"/>
      <c r="DQT676" s="4"/>
      <c r="DQU676" s="5"/>
      <c r="DQV676" s="4"/>
      <c r="DQW676" s="4"/>
      <c r="DQX676" s="4"/>
      <c r="DQY676" s="4"/>
      <c r="DQZ676" s="4"/>
      <c r="DRA676" s="6"/>
      <c r="DRB676" s="6"/>
      <c r="DRC676" s="4"/>
      <c r="DRD676" s="5"/>
      <c r="DRE676" s="4"/>
      <c r="DRF676" s="4"/>
      <c r="DRG676" s="4"/>
      <c r="DRH676" s="4"/>
      <c r="DRI676" s="4"/>
      <c r="DRJ676" s="5"/>
      <c r="DRK676" s="4"/>
      <c r="DRL676" s="4"/>
      <c r="DRM676" s="4"/>
      <c r="DRN676" s="4"/>
      <c r="DRO676" s="4"/>
      <c r="DRP676" s="6"/>
      <c r="DRQ676" s="6"/>
      <c r="DRR676" s="4"/>
      <c r="DRS676" s="5"/>
      <c r="DRT676" s="4"/>
      <c r="DRU676" s="4"/>
      <c r="DRV676" s="4"/>
      <c r="DRW676" s="4"/>
      <c r="DRX676" s="4"/>
      <c r="DRY676" s="5"/>
      <c r="DRZ676" s="4"/>
      <c r="DSA676" s="4"/>
      <c r="DSB676" s="4"/>
      <c r="DSC676" s="4"/>
      <c r="DSD676" s="4"/>
      <c r="DSE676" s="6"/>
      <c r="DSF676" s="6"/>
      <c r="DSG676" s="4"/>
      <c r="DSH676" s="5"/>
      <c r="DSI676" s="4"/>
      <c r="DSJ676" s="4"/>
      <c r="DSK676" s="4"/>
      <c r="DSL676" s="4"/>
      <c r="DSM676" s="4"/>
      <c r="DSN676" s="5"/>
      <c r="DSO676" s="4"/>
      <c r="DSP676" s="4"/>
      <c r="DSQ676" s="4"/>
      <c r="DSR676" s="4"/>
      <c r="DSS676" s="4"/>
      <c r="DST676" s="6"/>
      <c r="DSU676" s="6"/>
      <c r="DSV676" s="4"/>
      <c r="DSW676" s="5"/>
      <c r="DSX676" s="4"/>
      <c r="DSY676" s="4"/>
      <c r="DSZ676" s="4"/>
      <c r="DTA676" s="4"/>
      <c r="DTB676" s="4"/>
      <c r="DTC676" s="5"/>
      <c r="DTD676" s="4"/>
      <c r="DTE676" s="4"/>
      <c r="DTF676" s="4"/>
      <c r="DTG676" s="4"/>
      <c r="DTH676" s="4"/>
      <c r="DTI676" s="6"/>
      <c r="DTJ676" s="6"/>
      <c r="DTK676" s="4"/>
      <c r="DTL676" s="5"/>
      <c r="DTM676" s="4"/>
      <c r="DTN676" s="4"/>
      <c r="DTO676" s="4"/>
      <c r="DTP676" s="4"/>
      <c r="DTQ676" s="4"/>
      <c r="DTR676" s="5"/>
      <c r="DTS676" s="4"/>
      <c r="DTT676" s="4"/>
      <c r="DTU676" s="4"/>
      <c r="DTV676" s="4"/>
      <c r="DTW676" s="4"/>
      <c r="DTX676" s="6"/>
      <c r="DTY676" s="6"/>
      <c r="DTZ676" s="4"/>
      <c r="DUA676" s="5"/>
      <c r="DUB676" s="4"/>
      <c r="DUC676" s="4"/>
      <c r="DUD676" s="4"/>
      <c r="DUE676" s="4"/>
      <c r="DUF676" s="4"/>
      <c r="DUG676" s="5"/>
      <c r="DUH676" s="4"/>
      <c r="DUI676" s="4"/>
      <c r="DUJ676" s="4"/>
      <c r="DUK676" s="4"/>
      <c r="DUL676" s="4"/>
      <c r="DUM676" s="6"/>
      <c r="DUN676" s="6"/>
      <c r="DUO676" s="4"/>
      <c r="DUP676" s="5"/>
      <c r="DUQ676" s="4"/>
      <c r="DUR676" s="4"/>
      <c r="DUS676" s="4"/>
      <c r="DUT676" s="4"/>
      <c r="DUU676" s="4"/>
      <c r="DUV676" s="5"/>
      <c r="DUW676" s="4"/>
      <c r="DUX676" s="4"/>
      <c r="DUY676" s="4"/>
      <c r="DUZ676" s="4"/>
      <c r="DVA676" s="4"/>
      <c r="DVB676" s="6"/>
      <c r="DVC676" s="6"/>
      <c r="DVD676" s="4"/>
      <c r="DVE676" s="5"/>
      <c r="DVF676" s="4"/>
      <c r="DVG676" s="4"/>
      <c r="DVH676" s="4"/>
      <c r="DVI676" s="4"/>
      <c r="DVJ676" s="4"/>
      <c r="DVK676" s="5"/>
      <c r="DVL676" s="4"/>
      <c r="DVM676" s="4"/>
      <c r="DVN676" s="4"/>
      <c r="DVO676" s="4"/>
      <c r="DVP676" s="4"/>
      <c r="DVQ676" s="6"/>
      <c r="DVR676" s="6"/>
      <c r="DVS676" s="4"/>
      <c r="DVT676" s="5"/>
      <c r="DVU676" s="4"/>
      <c r="DVV676" s="4"/>
      <c r="DVW676" s="4"/>
      <c r="DVX676" s="4"/>
      <c r="DVY676" s="4"/>
      <c r="DVZ676" s="5"/>
      <c r="DWA676" s="4"/>
      <c r="DWB676" s="4"/>
      <c r="DWC676" s="4"/>
      <c r="DWD676" s="4"/>
      <c r="DWE676" s="4"/>
      <c r="DWF676" s="6"/>
      <c r="DWG676" s="6"/>
      <c r="DWH676" s="4"/>
      <c r="DWI676" s="5"/>
      <c r="DWJ676" s="4"/>
      <c r="DWK676" s="4"/>
      <c r="DWL676" s="4"/>
      <c r="DWM676" s="4"/>
      <c r="DWN676" s="4"/>
      <c r="DWO676" s="5"/>
      <c r="DWP676" s="4"/>
      <c r="DWQ676" s="4"/>
      <c r="DWR676" s="4"/>
      <c r="DWS676" s="4"/>
      <c r="DWT676" s="4"/>
      <c r="DWU676" s="6"/>
      <c r="DWV676" s="6"/>
      <c r="DWW676" s="4"/>
      <c r="DWX676" s="5"/>
      <c r="DWY676" s="4"/>
      <c r="DWZ676" s="4"/>
      <c r="DXA676" s="4"/>
      <c r="DXB676" s="4"/>
      <c r="DXC676" s="4"/>
      <c r="DXD676" s="5"/>
      <c r="DXE676" s="4"/>
      <c r="DXF676" s="4"/>
      <c r="DXG676" s="4"/>
      <c r="DXH676" s="4"/>
      <c r="DXI676" s="4"/>
      <c r="DXJ676" s="6"/>
      <c r="DXK676" s="6"/>
      <c r="DXL676" s="4"/>
      <c r="DXM676" s="5"/>
      <c r="DXN676" s="4"/>
      <c r="DXO676" s="4"/>
      <c r="DXP676" s="4"/>
      <c r="DXQ676" s="4"/>
      <c r="DXR676" s="4"/>
      <c r="DXS676" s="5"/>
      <c r="DXT676" s="4"/>
      <c r="DXU676" s="4"/>
      <c r="DXV676" s="4"/>
      <c r="DXW676" s="4"/>
      <c r="DXX676" s="4"/>
      <c r="DXY676" s="6"/>
      <c r="DXZ676" s="6"/>
      <c r="DYA676" s="4"/>
      <c r="DYB676" s="5"/>
      <c r="DYC676" s="4"/>
      <c r="DYD676" s="4"/>
      <c r="DYE676" s="4"/>
      <c r="DYF676" s="4"/>
      <c r="DYG676" s="4"/>
      <c r="DYH676" s="5"/>
      <c r="DYI676" s="4"/>
      <c r="DYJ676" s="4"/>
      <c r="DYK676" s="4"/>
      <c r="DYL676" s="4"/>
      <c r="DYM676" s="4"/>
      <c r="DYN676" s="6"/>
      <c r="DYO676" s="6"/>
      <c r="DYP676" s="4"/>
      <c r="DYQ676" s="5"/>
      <c r="DYR676" s="4"/>
      <c r="DYS676" s="4"/>
      <c r="DYT676" s="4"/>
      <c r="DYU676" s="4"/>
      <c r="DYV676" s="4"/>
      <c r="DYW676" s="5"/>
      <c r="DYX676" s="4"/>
      <c r="DYY676" s="4"/>
      <c r="DYZ676" s="4"/>
      <c r="DZA676" s="4"/>
      <c r="DZB676" s="4"/>
      <c r="DZC676" s="6"/>
      <c r="DZD676" s="6"/>
      <c r="DZE676" s="4"/>
      <c r="DZF676" s="5"/>
      <c r="DZG676" s="4"/>
      <c r="DZH676" s="4"/>
      <c r="DZI676" s="4"/>
      <c r="DZJ676" s="4"/>
      <c r="DZK676" s="4"/>
      <c r="DZL676" s="5"/>
      <c r="DZM676" s="4"/>
      <c r="DZN676" s="4"/>
      <c r="DZO676" s="4"/>
      <c r="DZP676" s="4"/>
      <c r="DZQ676" s="4"/>
      <c r="DZR676" s="6"/>
      <c r="DZS676" s="6"/>
      <c r="DZT676" s="4"/>
      <c r="DZU676" s="5"/>
      <c r="DZV676" s="4"/>
      <c r="DZW676" s="4"/>
      <c r="DZX676" s="4"/>
      <c r="DZY676" s="4"/>
      <c r="DZZ676" s="4"/>
      <c r="EAA676" s="5"/>
      <c r="EAB676" s="4"/>
      <c r="EAC676" s="4"/>
      <c r="EAD676" s="4"/>
      <c r="EAE676" s="4"/>
      <c r="EAF676" s="4"/>
      <c r="EAG676" s="6"/>
      <c r="EAH676" s="6"/>
      <c r="EAI676" s="4"/>
      <c r="EAJ676" s="5"/>
      <c r="EAK676" s="4"/>
      <c r="EAL676" s="4"/>
      <c r="EAM676" s="4"/>
      <c r="EAN676" s="4"/>
      <c r="EAO676" s="4"/>
      <c r="EAP676" s="5"/>
      <c r="EAQ676" s="4"/>
      <c r="EAR676" s="4"/>
      <c r="EAS676" s="4"/>
      <c r="EAT676" s="4"/>
      <c r="EAU676" s="4"/>
      <c r="EAV676" s="6"/>
      <c r="EAW676" s="6"/>
      <c r="EAX676" s="4"/>
      <c r="EAY676" s="5"/>
      <c r="EAZ676" s="4"/>
      <c r="EBA676" s="4"/>
      <c r="EBB676" s="4"/>
      <c r="EBC676" s="4"/>
      <c r="EBD676" s="4"/>
      <c r="EBE676" s="5"/>
      <c r="EBF676" s="4"/>
      <c r="EBG676" s="4"/>
      <c r="EBH676" s="4"/>
      <c r="EBI676" s="4"/>
      <c r="EBJ676" s="4"/>
      <c r="EBK676" s="6"/>
      <c r="EBL676" s="6"/>
      <c r="EBM676" s="4"/>
      <c r="EBN676" s="5"/>
      <c r="EBO676" s="4"/>
      <c r="EBP676" s="4"/>
      <c r="EBQ676" s="4"/>
      <c r="EBR676" s="4"/>
      <c r="EBS676" s="4"/>
      <c r="EBT676" s="5"/>
      <c r="EBU676" s="4"/>
      <c r="EBV676" s="4"/>
      <c r="EBW676" s="4"/>
      <c r="EBX676" s="4"/>
      <c r="EBY676" s="4"/>
      <c r="EBZ676" s="6"/>
      <c r="ECA676" s="6"/>
      <c r="ECB676" s="4"/>
      <c r="ECC676" s="5"/>
      <c r="ECD676" s="4"/>
      <c r="ECE676" s="4"/>
      <c r="ECF676" s="4"/>
      <c r="ECG676" s="4"/>
      <c r="ECH676" s="4"/>
      <c r="ECI676" s="5"/>
      <c r="ECJ676" s="4"/>
      <c r="ECK676" s="4"/>
      <c r="ECL676" s="4"/>
      <c r="ECM676" s="4"/>
      <c r="ECN676" s="4"/>
      <c r="ECO676" s="6"/>
      <c r="ECP676" s="6"/>
      <c r="ECQ676" s="4"/>
      <c r="ECR676" s="5"/>
      <c r="ECS676" s="4"/>
      <c r="ECT676" s="4"/>
      <c r="ECU676" s="4"/>
      <c r="ECV676" s="4"/>
      <c r="ECW676" s="4"/>
      <c r="ECX676" s="5"/>
      <c r="ECY676" s="4"/>
      <c r="ECZ676" s="4"/>
      <c r="EDA676" s="4"/>
      <c r="EDB676" s="4"/>
      <c r="EDC676" s="4"/>
      <c r="EDD676" s="6"/>
      <c r="EDE676" s="6"/>
      <c r="EDF676" s="4"/>
      <c r="EDG676" s="5"/>
      <c r="EDH676" s="4"/>
      <c r="EDI676" s="4"/>
      <c r="EDJ676" s="4"/>
      <c r="EDK676" s="4"/>
      <c r="EDL676" s="4"/>
      <c r="EDM676" s="5"/>
      <c r="EDN676" s="4"/>
      <c r="EDO676" s="4"/>
      <c r="EDP676" s="4"/>
      <c r="EDQ676" s="4"/>
      <c r="EDR676" s="4"/>
      <c r="EDS676" s="6"/>
      <c r="EDT676" s="6"/>
      <c r="EDU676" s="4"/>
      <c r="EDV676" s="5"/>
      <c r="EDW676" s="4"/>
      <c r="EDX676" s="4"/>
      <c r="EDY676" s="4"/>
      <c r="EDZ676" s="4"/>
      <c r="EEA676" s="4"/>
      <c r="EEB676" s="5"/>
      <c r="EEC676" s="4"/>
      <c r="EED676" s="4"/>
      <c r="EEE676" s="4"/>
      <c r="EEF676" s="4"/>
      <c r="EEG676" s="4"/>
      <c r="EEH676" s="6"/>
      <c r="EEI676" s="6"/>
      <c r="EEJ676" s="4"/>
      <c r="EEK676" s="5"/>
      <c r="EEL676" s="4"/>
      <c r="EEM676" s="4"/>
      <c r="EEN676" s="4"/>
      <c r="EEO676" s="4"/>
      <c r="EEP676" s="4"/>
      <c r="EEQ676" s="5"/>
      <c r="EER676" s="4"/>
      <c r="EES676" s="4"/>
      <c r="EET676" s="4"/>
      <c r="EEU676" s="4"/>
      <c r="EEV676" s="4"/>
      <c r="EEW676" s="6"/>
      <c r="EEX676" s="6"/>
      <c r="EEY676" s="4"/>
      <c r="EEZ676" s="5"/>
      <c r="EFA676" s="4"/>
      <c r="EFB676" s="4"/>
      <c r="EFC676" s="4"/>
      <c r="EFD676" s="4"/>
      <c r="EFE676" s="4"/>
      <c r="EFF676" s="5"/>
      <c r="EFG676" s="4"/>
      <c r="EFH676" s="4"/>
      <c r="EFI676" s="4"/>
      <c r="EFJ676" s="4"/>
      <c r="EFK676" s="4"/>
      <c r="EFL676" s="6"/>
      <c r="EFM676" s="6"/>
      <c r="EFN676" s="4"/>
      <c r="EFO676" s="5"/>
      <c r="EFP676" s="4"/>
      <c r="EFQ676" s="4"/>
      <c r="EFR676" s="4"/>
      <c r="EFS676" s="4"/>
      <c r="EFT676" s="4"/>
      <c r="EFU676" s="5"/>
      <c r="EFV676" s="4"/>
      <c r="EFW676" s="4"/>
      <c r="EFX676" s="4"/>
      <c r="EFY676" s="4"/>
      <c r="EFZ676" s="4"/>
      <c r="EGA676" s="6"/>
      <c r="EGB676" s="6"/>
      <c r="EGC676" s="4"/>
      <c r="EGD676" s="5"/>
      <c r="EGE676" s="4"/>
      <c r="EGF676" s="4"/>
      <c r="EGG676" s="4"/>
      <c r="EGH676" s="4"/>
      <c r="EGI676" s="4"/>
      <c r="EGJ676" s="5"/>
      <c r="EGK676" s="4"/>
      <c r="EGL676" s="4"/>
      <c r="EGM676" s="4"/>
      <c r="EGN676" s="4"/>
      <c r="EGO676" s="4"/>
      <c r="EGP676" s="6"/>
      <c r="EGQ676" s="6"/>
      <c r="EGR676" s="4"/>
      <c r="EGS676" s="5"/>
      <c r="EGT676" s="4"/>
      <c r="EGU676" s="4"/>
      <c r="EGV676" s="4"/>
      <c r="EGW676" s="4"/>
      <c r="EGX676" s="4"/>
      <c r="EGY676" s="5"/>
      <c r="EGZ676" s="4"/>
      <c r="EHA676" s="4"/>
      <c r="EHB676" s="4"/>
      <c r="EHC676" s="4"/>
      <c r="EHD676" s="4"/>
      <c r="EHE676" s="6"/>
      <c r="EHF676" s="6"/>
      <c r="EHG676" s="4"/>
      <c r="EHH676" s="5"/>
      <c r="EHI676" s="4"/>
      <c r="EHJ676" s="4"/>
      <c r="EHK676" s="4"/>
      <c r="EHL676" s="4"/>
      <c r="EHM676" s="4"/>
      <c r="EHN676" s="5"/>
      <c r="EHO676" s="4"/>
      <c r="EHP676" s="4"/>
      <c r="EHQ676" s="4"/>
      <c r="EHR676" s="4"/>
      <c r="EHS676" s="4"/>
      <c r="EHT676" s="6"/>
      <c r="EHU676" s="6"/>
      <c r="EHV676" s="4"/>
      <c r="EHW676" s="5"/>
      <c r="EHX676" s="4"/>
      <c r="EHY676" s="4"/>
      <c r="EHZ676" s="4"/>
      <c r="EIA676" s="4"/>
      <c r="EIB676" s="4"/>
      <c r="EIC676" s="5"/>
      <c r="EID676" s="4"/>
      <c r="EIE676" s="4"/>
      <c r="EIF676" s="4"/>
      <c r="EIG676" s="4"/>
      <c r="EIH676" s="4"/>
      <c r="EII676" s="6"/>
      <c r="EIJ676" s="6"/>
      <c r="EIK676" s="4"/>
      <c r="EIL676" s="5"/>
      <c r="EIM676" s="4"/>
      <c r="EIN676" s="4"/>
      <c r="EIO676" s="4"/>
      <c r="EIP676" s="4"/>
      <c r="EIQ676" s="4"/>
      <c r="EIR676" s="5"/>
      <c r="EIS676" s="4"/>
      <c r="EIT676" s="4"/>
      <c r="EIU676" s="4"/>
      <c r="EIV676" s="4"/>
      <c r="EIW676" s="4"/>
      <c r="EIX676" s="6"/>
      <c r="EIY676" s="6"/>
      <c r="EIZ676" s="4"/>
      <c r="EJA676" s="5"/>
      <c r="EJB676" s="4"/>
      <c r="EJC676" s="4"/>
      <c r="EJD676" s="4"/>
      <c r="EJE676" s="4"/>
      <c r="EJF676" s="4"/>
      <c r="EJG676" s="5"/>
      <c r="EJH676" s="4"/>
      <c r="EJI676" s="4"/>
      <c r="EJJ676" s="4"/>
      <c r="EJK676" s="4"/>
      <c r="EJL676" s="4"/>
      <c r="EJM676" s="6"/>
      <c r="EJN676" s="6"/>
      <c r="EJO676" s="4"/>
      <c r="EJP676" s="5"/>
      <c r="EJQ676" s="4"/>
      <c r="EJR676" s="4"/>
      <c r="EJS676" s="4"/>
      <c r="EJT676" s="4"/>
      <c r="EJU676" s="4"/>
      <c r="EJV676" s="5"/>
      <c r="EJW676" s="4"/>
      <c r="EJX676" s="4"/>
      <c r="EJY676" s="4"/>
      <c r="EJZ676" s="4"/>
      <c r="EKA676" s="4"/>
      <c r="EKB676" s="6"/>
      <c r="EKC676" s="6"/>
      <c r="EKD676" s="4"/>
      <c r="EKE676" s="5"/>
      <c r="EKF676" s="4"/>
      <c r="EKG676" s="4"/>
      <c r="EKH676" s="4"/>
      <c r="EKI676" s="4"/>
      <c r="EKJ676" s="4"/>
      <c r="EKK676" s="5"/>
      <c r="EKL676" s="4"/>
      <c r="EKM676" s="4"/>
      <c r="EKN676" s="4"/>
      <c r="EKO676" s="4"/>
      <c r="EKP676" s="4"/>
      <c r="EKQ676" s="6"/>
      <c r="EKR676" s="6"/>
      <c r="EKS676" s="4"/>
      <c r="EKT676" s="5"/>
      <c r="EKU676" s="4"/>
      <c r="EKV676" s="4"/>
      <c r="EKW676" s="4"/>
      <c r="EKX676" s="4"/>
      <c r="EKY676" s="4"/>
      <c r="EKZ676" s="5"/>
      <c r="ELA676" s="4"/>
      <c r="ELB676" s="4"/>
      <c r="ELC676" s="4"/>
      <c r="ELD676" s="4"/>
      <c r="ELE676" s="4"/>
      <c r="ELF676" s="6"/>
      <c r="ELG676" s="6"/>
      <c r="ELH676" s="4"/>
      <c r="ELI676" s="5"/>
      <c r="ELJ676" s="4"/>
      <c r="ELK676" s="4"/>
      <c r="ELL676" s="4"/>
      <c r="ELM676" s="4"/>
      <c r="ELN676" s="4"/>
      <c r="ELO676" s="5"/>
      <c r="ELP676" s="4"/>
      <c r="ELQ676" s="4"/>
      <c r="ELR676" s="4"/>
      <c r="ELS676" s="4"/>
      <c r="ELT676" s="4"/>
      <c r="ELU676" s="6"/>
      <c r="ELV676" s="6"/>
      <c r="ELW676" s="4"/>
      <c r="ELX676" s="5"/>
      <c r="ELY676" s="4"/>
      <c r="ELZ676" s="4"/>
      <c r="EMA676" s="4"/>
      <c r="EMB676" s="4"/>
      <c r="EMC676" s="4"/>
      <c r="EMD676" s="5"/>
      <c r="EME676" s="4"/>
      <c r="EMF676" s="4"/>
      <c r="EMG676" s="4"/>
      <c r="EMH676" s="4"/>
      <c r="EMI676" s="4"/>
      <c r="EMJ676" s="6"/>
      <c r="EMK676" s="6"/>
      <c r="EML676" s="4"/>
      <c r="EMM676" s="5"/>
      <c r="EMN676" s="4"/>
      <c r="EMO676" s="4"/>
      <c r="EMP676" s="4"/>
      <c r="EMQ676" s="4"/>
      <c r="EMR676" s="4"/>
      <c r="EMS676" s="5"/>
      <c r="EMT676" s="4"/>
      <c r="EMU676" s="4"/>
      <c r="EMV676" s="4"/>
      <c r="EMW676" s="4"/>
      <c r="EMX676" s="4"/>
      <c r="EMY676" s="6"/>
      <c r="EMZ676" s="6"/>
      <c r="ENA676" s="4"/>
      <c r="ENB676" s="5"/>
      <c r="ENC676" s="4"/>
      <c r="END676" s="4"/>
      <c r="ENE676" s="4"/>
      <c r="ENF676" s="4"/>
      <c r="ENG676" s="4"/>
      <c r="ENH676" s="5"/>
      <c r="ENI676" s="4"/>
      <c r="ENJ676" s="4"/>
      <c r="ENK676" s="4"/>
      <c r="ENL676" s="4"/>
      <c r="ENM676" s="4"/>
      <c r="ENN676" s="6"/>
      <c r="ENO676" s="6"/>
      <c r="ENP676" s="4"/>
      <c r="ENQ676" s="5"/>
      <c r="ENR676" s="4"/>
      <c r="ENS676" s="4"/>
      <c r="ENT676" s="4"/>
      <c r="ENU676" s="4"/>
      <c r="ENV676" s="4"/>
      <c r="ENW676" s="5"/>
      <c r="ENX676" s="4"/>
      <c r="ENY676" s="4"/>
      <c r="ENZ676" s="4"/>
      <c r="EOA676" s="4"/>
      <c r="EOB676" s="4"/>
      <c r="EOC676" s="6"/>
      <c r="EOD676" s="6"/>
      <c r="EOE676" s="4"/>
      <c r="EOF676" s="5"/>
      <c r="EOG676" s="4"/>
      <c r="EOH676" s="4"/>
      <c r="EOI676" s="4"/>
      <c r="EOJ676" s="4"/>
      <c r="EOK676" s="4"/>
      <c r="EOL676" s="5"/>
      <c r="EOM676" s="4"/>
      <c r="EON676" s="4"/>
      <c r="EOO676" s="4"/>
      <c r="EOP676" s="4"/>
      <c r="EOQ676" s="4"/>
      <c r="EOR676" s="6"/>
      <c r="EOS676" s="6"/>
      <c r="EOT676" s="4"/>
      <c r="EOU676" s="5"/>
      <c r="EOV676" s="4"/>
      <c r="EOW676" s="4"/>
      <c r="EOX676" s="4"/>
      <c r="EOY676" s="4"/>
      <c r="EOZ676" s="4"/>
      <c r="EPA676" s="5"/>
      <c r="EPB676" s="4"/>
      <c r="EPC676" s="4"/>
      <c r="EPD676" s="4"/>
      <c r="EPE676" s="4"/>
      <c r="EPF676" s="4"/>
      <c r="EPG676" s="6"/>
      <c r="EPH676" s="6"/>
      <c r="EPI676" s="4"/>
      <c r="EPJ676" s="5"/>
      <c r="EPK676" s="4"/>
      <c r="EPL676" s="4"/>
      <c r="EPM676" s="4"/>
      <c r="EPN676" s="4"/>
      <c r="EPO676" s="4"/>
      <c r="EPP676" s="5"/>
      <c r="EPQ676" s="4"/>
      <c r="EPR676" s="4"/>
      <c r="EPS676" s="4"/>
      <c r="EPT676" s="4"/>
      <c r="EPU676" s="4"/>
      <c r="EPV676" s="6"/>
      <c r="EPW676" s="6"/>
      <c r="EPX676" s="4"/>
      <c r="EPY676" s="5"/>
      <c r="EPZ676" s="4"/>
      <c r="EQA676" s="4"/>
      <c r="EQB676" s="4"/>
      <c r="EQC676" s="4"/>
      <c r="EQD676" s="4"/>
      <c r="EQE676" s="5"/>
      <c r="EQF676" s="4"/>
      <c r="EQG676" s="4"/>
      <c r="EQH676" s="4"/>
      <c r="EQI676" s="4"/>
      <c r="EQJ676" s="4"/>
      <c r="EQK676" s="6"/>
      <c r="EQL676" s="6"/>
      <c r="EQM676" s="4"/>
      <c r="EQN676" s="5"/>
      <c r="EQO676" s="4"/>
      <c r="EQP676" s="4"/>
      <c r="EQQ676" s="4"/>
      <c r="EQR676" s="4"/>
      <c r="EQS676" s="4"/>
      <c r="EQT676" s="5"/>
      <c r="EQU676" s="4"/>
      <c r="EQV676" s="4"/>
      <c r="EQW676" s="4"/>
      <c r="EQX676" s="4"/>
      <c r="EQY676" s="4"/>
      <c r="EQZ676" s="6"/>
      <c r="ERA676" s="6"/>
      <c r="ERB676" s="4"/>
      <c r="ERC676" s="5"/>
      <c r="ERD676" s="4"/>
      <c r="ERE676" s="4"/>
      <c r="ERF676" s="4"/>
      <c r="ERG676" s="4"/>
      <c r="ERH676" s="4"/>
      <c r="ERI676" s="5"/>
      <c r="ERJ676" s="4"/>
      <c r="ERK676" s="4"/>
      <c r="ERL676" s="4"/>
      <c r="ERM676" s="4"/>
      <c r="ERN676" s="4"/>
      <c r="ERO676" s="6"/>
      <c r="ERP676" s="6"/>
      <c r="ERQ676" s="4"/>
      <c r="ERR676" s="5"/>
      <c r="ERS676" s="4"/>
      <c r="ERT676" s="4"/>
      <c r="ERU676" s="4"/>
      <c r="ERV676" s="4"/>
      <c r="ERW676" s="4"/>
      <c r="ERX676" s="5"/>
      <c r="ERY676" s="4"/>
      <c r="ERZ676" s="4"/>
      <c r="ESA676" s="4"/>
      <c r="ESB676" s="4"/>
      <c r="ESC676" s="4"/>
      <c r="ESD676" s="6"/>
      <c r="ESE676" s="6"/>
      <c r="ESF676" s="4"/>
      <c r="ESG676" s="5"/>
      <c r="ESH676" s="4"/>
      <c r="ESI676" s="4"/>
      <c r="ESJ676" s="4"/>
      <c r="ESK676" s="4"/>
      <c r="ESL676" s="4"/>
      <c r="ESM676" s="5"/>
      <c r="ESN676" s="4"/>
      <c r="ESO676" s="4"/>
      <c r="ESP676" s="4"/>
      <c r="ESQ676" s="4"/>
      <c r="ESR676" s="4"/>
      <c r="ESS676" s="6"/>
      <c r="EST676" s="6"/>
      <c r="ESU676" s="4"/>
      <c r="ESV676" s="5"/>
      <c r="ESW676" s="4"/>
      <c r="ESX676" s="4"/>
      <c r="ESY676" s="4"/>
      <c r="ESZ676" s="4"/>
      <c r="ETA676" s="4"/>
      <c r="ETB676" s="5"/>
      <c r="ETC676" s="4"/>
      <c r="ETD676" s="4"/>
      <c r="ETE676" s="4"/>
      <c r="ETF676" s="4"/>
      <c r="ETG676" s="4"/>
      <c r="ETH676" s="6"/>
      <c r="ETI676" s="6"/>
      <c r="ETJ676" s="4"/>
      <c r="ETK676" s="5"/>
      <c r="ETL676" s="4"/>
      <c r="ETM676" s="4"/>
      <c r="ETN676" s="4"/>
      <c r="ETO676" s="4"/>
      <c r="ETP676" s="4"/>
      <c r="ETQ676" s="5"/>
      <c r="ETR676" s="4"/>
      <c r="ETS676" s="4"/>
      <c r="ETT676" s="4"/>
      <c r="ETU676" s="4"/>
      <c r="ETV676" s="4"/>
      <c r="ETW676" s="6"/>
      <c r="ETX676" s="6"/>
      <c r="ETY676" s="4"/>
      <c r="ETZ676" s="5"/>
      <c r="EUA676" s="4"/>
      <c r="EUB676" s="4"/>
      <c r="EUC676" s="4"/>
      <c r="EUD676" s="4"/>
      <c r="EUE676" s="4"/>
      <c r="EUF676" s="5"/>
      <c r="EUG676" s="4"/>
      <c r="EUH676" s="4"/>
      <c r="EUI676" s="4"/>
      <c r="EUJ676" s="4"/>
      <c r="EUK676" s="4"/>
      <c r="EUL676" s="6"/>
      <c r="EUM676" s="6"/>
      <c r="EUN676" s="4"/>
      <c r="EUO676" s="5"/>
      <c r="EUP676" s="4"/>
      <c r="EUQ676" s="4"/>
      <c r="EUR676" s="4"/>
      <c r="EUS676" s="4"/>
      <c r="EUT676" s="4"/>
      <c r="EUU676" s="5"/>
      <c r="EUV676" s="4"/>
      <c r="EUW676" s="4"/>
      <c r="EUX676" s="4"/>
      <c r="EUY676" s="4"/>
      <c r="EUZ676" s="4"/>
      <c r="EVA676" s="6"/>
      <c r="EVB676" s="6"/>
      <c r="EVC676" s="4"/>
      <c r="EVD676" s="5"/>
      <c r="EVE676" s="4"/>
      <c r="EVF676" s="4"/>
      <c r="EVG676" s="4"/>
      <c r="EVH676" s="4"/>
      <c r="EVI676" s="4"/>
      <c r="EVJ676" s="5"/>
      <c r="EVK676" s="4"/>
      <c r="EVL676" s="4"/>
      <c r="EVM676" s="4"/>
      <c r="EVN676" s="4"/>
      <c r="EVO676" s="4"/>
      <c r="EVP676" s="6"/>
      <c r="EVQ676" s="6"/>
      <c r="EVR676" s="4"/>
      <c r="EVS676" s="5"/>
      <c r="EVT676" s="4"/>
      <c r="EVU676" s="4"/>
      <c r="EVV676" s="4"/>
      <c r="EVW676" s="4"/>
      <c r="EVX676" s="4"/>
      <c r="EVY676" s="5"/>
      <c r="EVZ676" s="4"/>
      <c r="EWA676" s="4"/>
      <c r="EWB676" s="4"/>
      <c r="EWC676" s="4"/>
      <c r="EWD676" s="4"/>
      <c r="EWE676" s="6"/>
      <c r="EWF676" s="6"/>
      <c r="EWG676" s="4"/>
      <c r="EWH676" s="5"/>
      <c r="EWI676" s="4"/>
      <c r="EWJ676" s="4"/>
      <c r="EWK676" s="4"/>
      <c r="EWL676" s="4"/>
      <c r="EWM676" s="4"/>
      <c r="EWN676" s="5"/>
      <c r="EWO676" s="4"/>
      <c r="EWP676" s="4"/>
      <c r="EWQ676" s="4"/>
      <c r="EWR676" s="4"/>
      <c r="EWS676" s="4"/>
      <c r="EWT676" s="6"/>
      <c r="EWU676" s="6"/>
      <c r="EWV676" s="4"/>
      <c r="EWW676" s="5"/>
      <c r="EWX676" s="4"/>
      <c r="EWY676" s="4"/>
      <c r="EWZ676" s="4"/>
      <c r="EXA676" s="4"/>
      <c r="EXB676" s="4"/>
      <c r="EXC676" s="5"/>
      <c r="EXD676" s="4"/>
      <c r="EXE676" s="4"/>
      <c r="EXF676" s="4"/>
      <c r="EXG676" s="4"/>
      <c r="EXH676" s="4"/>
      <c r="EXI676" s="6"/>
      <c r="EXJ676" s="6"/>
      <c r="EXK676" s="4"/>
      <c r="EXL676" s="5"/>
      <c r="EXM676" s="4"/>
      <c r="EXN676" s="4"/>
      <c r="EXO676" s="4"/>
      <c r="EXP676" s="4"/>
      <c r="EXQ676" s="4"/>
      <c r="EXR676" s="5"/>
      <c r="EXS676" s="4"/>
      <c r="EXT676" s="4"/>
      <c r="EXU676" s="4"/>
      <c r="EXV676" s="4"/>
      <c r="EXW676" s="4"/>
      <c r="EXX676" s="6"/>
      <c r="EXY676" s="6"/>
      <c r="EXZ676" s="4"/>
      <c r="EYA676" s="5"/>
      <c r="EYB676" s="4"/>
      <c r="EYC676" s="4"/>
      <c r="EYD676" s="4"/>
      <c r="EYE676" s="4"/>
      <c r="EYF676" s="4"/>
      <c r="EYG676" s="5"/>
      <c r="EYH676" s="4"/>
      <c r="EYI676" s="4"/>
      <c r="EYJ676" s="4"/>
      <c r="EYK676" s="4"/>
      <c r="EYL676" s="4"/>
      <c r="EYM676" s="6"/>
      <c r="EYN676" s="6"/>
      <c r="EYO676" s="4"/>
      <c r="EYP676" s="5"/>
      <c r="EYQ676" s="4"/>
      <c r="EYR676" s="4"/>
      <c r="EYS676" s="4"/>
      <c r="EYT676" s="4"/>
      <c r="EYU676" s="4"/>
      <c r="EYV676" s="5"/>
      <c r="EYW676" s="4"/>
      <c r="EYX676" s="4"/>
      <c r="EYY676" s="4"/>
      <c r="EYZ676" s="4"/>
      <c r="EZA676" s="4"/>
      <c r="EZB676" s="6"/>
      <c r="EZC676" s="6"/>
      <c r="EZD676" s="4"/>
      <c r="EZE676" s="5"/>
      <c r="EZF676" s="4"/>
      <c r="EZG676" s="4"/>
      <c r="EZH676" s="4"/>
      <c r="EZI676" s="4"/>
      <c r="EZJ676" s="4"/>
      <c r="EZK676" s="5"/>
      <c r="EZL676" s="4"/>
      <c r="EZM676" s="4"/>
      <c r="EZN676" s="4"/>
      <c r="EZO676" s="4"/>
      <c r="EZP676" s="4"/>
      <c r="EZQ676" s="6"/>
      <c r="EZR676" s="6"/>
      <c r="EZS676" s="4"/>
      <c r="EZT676" s="5"/>
      <c r="EZU676" s="4"/>
      <c r="EZV676" s="4"/>
      <c r="EZW676" s="4"/>
      <c r="EZX676" s="4"/>
      <c r="EZY676" s="4"/>
      <c r="EZZ676" s="5"/>
      <c r="FAA676" s="4"/>
      <c r="FAB676" s="4"/>
      <c r="FAC676" s="4"/>
      <c r="FAD676" s="4"/>
      <c r="FAE676" s="4"/>
      <c r="FAF676" s="6"/>
      <c r="FAG676" s="6"/>
      <c r="FAH676" s="4"/>
      <c r="FAI676" s="5"/>
      <c r="FAJ676" s="4"/>
      <c r="FAK676" s="4"/>
      <c r="FAL676" s="4"/>
      <c r="FAM676" s="4"/>
      <c r="FAN676" s="4"/>
      <c r="FAO676" s="5"/>
      <c r="FAP676" s="4"/>
      <c r="FAQ676" s="4"/>
      <c r="FAR676" s="4"/>
      <c r="FAS676" s="4"/>
      <c r="FAT676" s="4"/>
      <c r="FAU676" s="6"/>
      <c r="FAV676" s="6"/>
      <c r="FAW676" s="4"/>
      <c r="FAX676" s="5"/>
      <c r="FAY676" s="4"/>
      <c r="FAZ676" s="4"/>
      <c r="FBA676" s="4"/>
      <c r="FBB676" s="4"/>
      <c r="FBC676" s="4"/>
      <c r="FBD676" s="5"/>
      <c r="FBE676" s="4"/>
      <c r="FBF676" s="4"/>
      <c r="FBG676" s="4"/>
      <c r="FBH676" s="4"/>
      <c r="FBI676" s="4"/>
      <c r="FBJ676" s="6"/>
      <c r="FBK676" s="6"/>
      <c r="FBL676" s="4"/>
      <c r="FBM676" s="5"/>
      <c r="FBN676" s="4"/>
      <c r="FBO676" s="4"/>
      <c r="FBP676" s="4"/>
      <c r="FBQ676" s="4"/>
      <c r="FBR676" s="4"/>
      <c r="FBS676" s="5"/>
      <c r="FBT676" s="4"/>
      <c r="FBU676" s="4"/>
      <c r="FBV676" s="4"/>
      <c r="FBW676" s="4"/>
      <c r="FBX676" s="4"/>
      <c r="FBY676" s="6"/>
      <c r="FBZ676" s="6"/>
      <c r="FCA676" s="4"/>
      <c r="FCB676" s="5"/>
      <c r="FCC676" s="4"/>
      <c r="FCD676" s="4"/>
      <c r="FCE676" s="4"/>
      <c r="FCF676" s="4"/>
      <c r="FCG676" s="4"/>
      <c r="FCH676" s="5"/>
      <c r="FCI676" s="4"/>
      <c r="FCJ676" s="4"/>
      <c r="FCK676" s="4"/>
      <c r="FCL676" s="4"/>
      <c r="FCM676" s="4"/>
      <c r="FCN676" s="6"/>
      <c r="FCO676" s="6"/>
      <c r="FCP676" s="4"/>
      <c r="FCQ676" s="5"/>
      <c r="FCR676" s="4"/>
      <c r="FCS676" s="4"/>
      <c r="FCT676" s="4"/>
      <c r="FCU676" s="4"/>
      <c r="FCV676" s="4"/>
      <c r="FCW676" s="5"/>
      <c r="FCX676" s="4"/>
      <c r="FCY676" s="4"/>
      <c r="FCZ676" s="4"/>
      <c r="FDA676" s="4"/>
      <c r="FDB676" s="4"/>
      <c r="FDC676" s="6"/>
      <c r="FDD676" s="6"/>
      <c r="FDE676" s="4"/>
      <c r="FDF676" s="5"/>
      <c r="FDG676" s="4"/>
      <c r="FDH676" s="4"/>
      <c r="FDI676" s="4"/>
      <c r="FDJ676" s="4"/>
      <c r="FDK676" s="4"/>
      <c r="FDL676" s="5"/>
      <c r="FDM676" s="4"/>
      <c r="FDN676" s="4"/>
      <c r="FDO676" s="4"/>
      <c r="FDP676" s="4"/>
      <c r="FDQ676" s="4"/>
      <c r="FDR676" s="6"/>
      <c r="FDS676" s="6"/>
      <c r="FDT676" s="4"/>
      <c r="FDU676" s="5"/>
      <c r="FDV676" s="4"/>
      <c r="FDW676" s="4"/>
      <c r="FDX676" s="4"/>
      <c r="FDY676" s="4"/>
      <c r="FDZ676" s="4"/>
      <c r="FEA676" s="5"/>
      <c r="FEB676" s="4"/>
      <c r="FEC676" s="4"/>
      <c r="FED676" s="4"/>
      <c r="FEE676" s="4"/>
      <c r="FEF676" s="4"/>
      <c r="FEG676" s="6"/>
      <c r="FEH676" s="6"/>
      <c r="FEI676" s="4"/>
      <c r="FEJ676" s="5"/>
      <c r="FEK676" s="4"/>
      <c r="FEL676" s="4"/>
      <c r="FEM676" s="4"/>
      <c r="FEN676" s="4"/>
      <c r="FEO676" s="4"/>
      <c r="FEP676" s="5"/>
      <c r="FEQ676" s="4"/>
      <c r="FER676" s="4"/>
      <c r="FES676" s="4"/>
      <c r="FET676" s="4"/>
      <c r="FEU676" s="4"/>
      <c r="FEV676" s="6"/>
      <c r="FEW676" s="6"/>
      <c r="FEX676" s="4"/>
      <c r="FEY676" s="5"/>
      <c r="FEZ676" s="4"/>
      <c r="FFA676" s="4"/>
      <c r="FFB676" s="4"/>
      <c r="FFC676" s="4"/>
      <c r="FFD676" s="4"/>
      <c r="FFE676" s="5"/>
      <c r="FFF676" s="4"/>
      <c r="FFG676" s="4"/>
      <c r="FFH676" s="4"/>
      <c r="FFI676" s="4"/>
      <c r="FFJ676" s="4"/>
      <c r="FFK676" s="6"/>
      <c r="FFL676" s="6"/>
      <c r="FFM676" s="4"/>
      <c r="FFN676" s="5"/>
      <c r="FFO676" s="4"/>
      <c r="FFP676" s="4"/>
      <c r="FFQ676" s="4"/>
      <c r="FFR676" s="4"/>
      <c r="FFS676" s="4"/>
      <c r="FFT676" s="5"/>
      <c r="FFU676" s="4"/>
      <c r="FFV676" s="4"/>
      <c r="FFW676" s="4"/>
      <c r="FFX676" s="4"/>
      <c r="FFY676" s="4"/>
      <c r="FFZ676" s="6"/>
      <c r="FGA676" s="6"/>
      <c r="FGB676" s="4"/>
      <c r="FGC676" s="5"/>
      <c r="FGD676" s="4"/>
      <c r="FGE676" s="4"/>
      <c r="FGF676" s="4"/>
      <c r="FGG676" s="4"/>
      <c r="FGH676" s="4"/>
      <c r="FGI676" s="5"/>
      <c r="FGJ676" s="4"/>
      <c r="FGK676" s="4"/>
      <c r="FGL676" s="4"/>
      <c r="FGM676" s="4"/>
      <c r="FGN676" s="4"/>
      <c r="FGO676" s="6"/>
      <c r="FGP676" s="6"/>
      <c r="FGQ676" s="4"/>
      <c r="FGR676" s="5"/>
      <c r="FGS676" s="4"/>
      <c r="FGT676" s="4"/>
      <c r="FGU676" s="4"/>
      <c r="FGV676" s="4"/>
      <c r="FGW676" s="4"/>
      <c r="FGX676" s="5"/>
      <c r="FGY676" s="4"/>
      <c r="FGZ676" s="4"/>
      <c r="FHA676" s="4"/>
      <c r="FHB676" s="4"/>
      <c r="FHC676" s="4"/>
      <c r="FHD676" s="6"/>
      <c r="FHE676" s="6"/>
      <c r="FHF676" s="4"/>
      <c r="FHG676" s="5"/>
      <c r="FHH676" s="4"/>
      <c r="FHI676" s="4"/>
      <c r="FHJ676" s="4"/>
      <c r="FHK676" s="4"/>
      <c r="FHL676" s="4"/>
      <c r="FHM676" s="5"/>
      <c r="FHN676" s="4"/>
      <c r="FHO676" s="4"/>
      <c r="FHP676" s="4"/>
      <c r="FHQ676" s="4"/>
      <c r="FHR676" s="4"/>
      <c r="FHS676" s="6"/>
      <c r="FHT676" s="6"/>
      <c r="FHU676" s="4"/>
      <c r="FHV676" s="5"/>
      <c r="FHW676" s="4"/>
      <c r="FHX676" s="4"/>
      <c r="FHY676" s="4"/>
      <c r="FHZ676" s="4"/>
      <c r="FIA676" s="4"/>
      <c r="FIB676" s="5"/>
      <c r="FIC676" s="4"/>
      <c r="FID676" s="4"/>
      <c r="FIE676" s="4"/>
      <c r="FIF676" s="4"/>
      <c r="FIG676" s="4"/>
      <c r="FIH676" s="6"/>
      <c r="FII676" s="6"/>
      <c r="FIJ676" s="4"/>
      <c r="FIK676" s="5"/>
      <c r="FIL676" s="4"/>
      <c r="FIM676" s="4"/>
      <c r="FIN676" s="4"/>
      <c r="FIO676" s="4"/>
      <c r="FIP676" s="4"/>
      <c r="FIQ676" s="5"/>
      <c r="FIR676" s="4"/>
      <c r="FIS676" s="4"/>
      <c r="FIT676" s="4"/>
      <c r="FIU676" s="4"/>
      <c r="FIV676" s="4"/>
      <c r="FIW676" s="6"/>
      <c r="FIX676" s="6"/>
      <c r="FIY676" s="4"/>
      <c r="FIZ676" s="5"/>
      <c r="FJA676" s="4"/>
      <c r="FJB676" s="4"/>
      <c r="FJC676" s="4"/>
      <c r="FJD676" s="4"/>
      <c r="FJE676" s="4"/>
      <c r="FJF676" s="5"/>
      <c r="FJG676" s="4"/>
      <c r="FJH676" s="4"/>
      <c r="FJI676" s="4"/>
      <c r="FJJ676" s="4"/>
      <c r="FJK676" s="4"/>
      <c r="FJL676" s="6"/>
      <c r="FJM676" s="6"/>
      <c r="FJN676" s="4"/>
      <c r="FJO676" s="5"/>
      <c r="FJP676" s="4"/>
      <c r="FJQ676" s="4"/>
      <c r="FJR676" s="4"/>
      <c r="FJS676" s="4"/>
      <c r="FJT676" s="4"/>
      <c r="FJU676" s="5"/>
      <c r="FJV676" s="4"/>
      <c r="FJW676" s="4"/>
      <c r="FJX676" s="4"/>
      <c r="FJY676" s="4"/>
      <c r="FJZ676" s="4"/>
      <c r="FKA676" s="6"/>
      <c r="FKB676" s="6"/>
      <c r="FKC676" s="4"/>
      <c r="FKD676" s="5"/>
      <c r="FKE676" s="4"/>
      <c r="FKF676" s="4"/>
      <c r="FKG676" s="4"/>
      <c r="FKH676" s="4"/>
      <c r="FKI676" s="4"/>
      <c r="FKJ676" s="5"/>
      <c r="FKK676" s="4"/>
      <c r="FKL676" s="4"/>
      <c r="FKM676" s="4"/>
      <c r="FKN676" s="4"/>
      <c r="FKO676" s="4"/>
      <c r="FKP676" s="6"/>
      <c r="FKQ676" s="6"/>
      <c r="FKR676" s="4"/>
      <c r="FKS676" s="5"/>
      <c r="FKT676" s="4"/>
      <c r="FKU676" s="4"/>
      <c r="FKV676" s="4"/>
      <c r="FKW676" s="4"/>
      <c r="FKX676" s="4"/>
      <c r="FKY676" s="5"/>
      <c r="FKZ676" s="4"/>
      <c r="FLA676" s="4"/>
      <c r="FLB676" s="4"/>
      <c r="FLC676" s="4"/>
      <c r="FLD676" s="4"/>
      <c r="FLE676" s="6"/>
      <c r="FLF676" s="6"/>
      <c r="FLG676" s="4"/>
      <c r="FLH676" s="5"/>
      <c r="FLI676" s="4"/>
      <c r="FLJ676" s="4"/>
      <c r="FLK676" s="4"/>
      <c r="FLL676" s="4"/>
      <c r="FLM676" s="4"/>
      <c r="FLN676" s="5"/>
      <c r="FLO676" s="4"/>
      <c r="FLP676" s="4"/>
      <c r="FLQ676" s="4"/>
      <c r="FLR676" s="4"/>
      <c r="FLS676" s="4"/>
      <c r="FLT676" s="6"/>
      <c r="FLU676" s="6"/>
      <c r="FLV676" s="4"/>
      <c r="FLW676" s="5"/>
      <c r="FLX676" s="4"/>
      <c r="FLY676" s="4"/>
      <c r="FLZ676" s="4"/>
      <c r="FMA676" s="4"/>
      <c r="FMB676" s="4"/>
      <c r="FMC676" s="5"/>
      <c r="FMD676" s="4"/>
      <c r="FME676" s="4"/>
      <c r="FMF676" s="4"/>
      <c r="FMG676" s="4"/>
      <c r="FMH676" s="4"/>
      <c r="FMI676" s="6"/>
      <c r="FMJ676" s="6"/>
      <c r="FMK676" s="4"/>
      <c r="FML676" s="5"/>
      <c r="FMM676" s="4"/>
      <c r="FMN676" s="4"/>
      <c r="FMO676" s="4"/>
      <c r="FMP676" s="4"/>
      <c r="FMQ676" s="4"/>
      <c r="FMR676" s="5"/>
      <c r="FMS676" s="4"/>
      <c r="FMT676" s="4"/>
      <c r="FMU676" s="4"/>
      <c r="FMV676" s="4"/>
      <c r="FMW676" s="4"/>
      <c r="FMX676" s="6"/>
      <c r="FMY676" s="6"/>
      <c r="FMZ676" s="4"/>
      <c r="FNA676" s="5"/>
      <c r="FNB676" s="4"/>
      <c r="FNC676" s="4"/>
      <c r="FND676" s="4"/>
      <c r="FNE676" s="4"/>
      <c r="FNF676" s="4"/>
      <c r="FNG676" s="5"/>
      <c r="FNH676" s="4"/>
      <c r="FNI676" s="4"/>
      <c r="FNJ676" s="4"/>
      <c r="FNK676" s="4"/>
      <c r="FNL676" s="4"/>
      <c r="FNM676" s="6"/>
      <c r="FNN676" s="6"/>
      <c r="FNO676" s="4"/>
      <c r="FNP676" s="5"/>
      <c r="FNQ676" s="4"/>
      <c r="FNR676" s="4"/>
      <c r="FNS676" s="4"/>
      <c r="FNT676" s="4"/>
      <c r="FNU676" s="4"/>
      <c r="FNV676" s="5"/>
      <c r="FNW676" s="4"/>
      <c r="FNX676" s="4"/>
      <c r="FNY676" s="4"/>
      <c r="FNZ676" s="4"/>
      <c r="FOA676" s="4"/>
      <c r="FOB676" s="6"/>
      <c r="FOC676" s="6"/>
      <c r="FOD676" s="4"/>
      <c r="FOE676" s="5"/>
      <c r="FOF676" s="4"/>
      <c r="FOG676" s="4"/>
      <c r="FOH676" s="4"/>
      <c r="FOI676" s="4"/>
      <c r="FOJ676" s="4"/>
      <c r="FOK676" s="5"/>
      <c r="FOL676" s="4"/>
      <c r="FOM676" s="4"/>
      <c r="FON676" s="4"/>
      <c r="FOO676" s="4"/>
      <c r="FOP676" s="4"/>
      <c r="FOQ676" s="6"/>
      <c r="FOR676" s="6"/>
      <c r="FOS676" s="4"/>
      <c r="FOT676" s="5"/>
      <c r="FOU676" s="4"/>
      <c r="FOV676" s="4"/>
      <c r="FOW676" s="4"/>
      <c r="FOX676" s="4"/>
      <c r="FOY676" s="4"/>
      <c r="FOZ676" s="5"/>
      <c r="FPA676" s="4"/>
      <c r="FPB676" s="4"/>
      <c r="FPC676" s="4"/>
      <c r="FPD676" s="4"/>
      <c r="FPE676" s="4"/>
      <c r="FPF676" s="6"/>
      <c r="FPG676" s="6"/>
      <c r="FPH676" s="4"/>
      <c r="FPI676" s="5"/>
      <c r="FPJ676" s="4"/>
      <c r="FPK676" s="4"/>
      <c r="FPL676" s="4"/>
      <c r="FPM676" s="4"/>
      <c r="FPN676" s="4"/>
      <c r="FPO676" s="5"/>
      <c r="FPP676" s="4"/>
      <c r="FPQ676" s="4"/>
      <c r="FPR676" s="4"/>
      <c r="FPS676" s="4"/>
      <c r="FPT676" s="4"/>
      <c r="FPU676" s="6"/>
      <c r="FPV676" s="6"/>
      <c r="FPW676" s="4"/>
      <c r="FPX676" s="5"/>
      <c r="FPY676" s="4"/>
      <c r="FPZ676" s="4"/>
      <c r="FQA676" s="4"/>
      <c r="FQB676" s="4"/>
      <c r="FQC676" s="4"/>
      <c r="FQD676" s="5"/>
      <c r="FQE676" s="4"/>
      <c r="FQF676" s="4"/>
      <c r="FQG676" s="4"/>
      <c r="FQH676" s="4"/>
      <c r="FQI676" s="4"/>
      <c r="FQJ676" s="6"/>
      <c r="FQK676" s="6"/>
      <c r="FQL676" s="4"/>
      <c r="FQM676" s="5"/>
      <c r="FQN676" s="4"/>
      <c r="FQO676" s="4"/>
      <c r="FQP676" s="4"/>
      <c r="FQQ676" s="4"/>
      <c r="FQR676" s="4"/>
      <c r="FQS676" s="5"/>
      <c r="FQT676" s="4"/>
      <c r="FQU676" s="4"/>
      <c r="FQV676" s="4"/>
      <c r="FQW676" s="4"/>
      <c r="FQX676" s="4"/>
      <c r="FQY676" s="6"/>
      <c r="FQZ676" s="6"/>
      <c r="FRA676" s="4"/>
      <c r="FRB676" s="5"/>
      <c r="FRC676" s="4"/>
      <c r="FRD676" s="4"/>
      <c r="FRE676" s="4"/>
      <c r="FRF676" s="4"/>
      <c r="FRG676" s="4"/>
      <c r="FRH676" s="5"/>
      <c r="FRI676" s="4"/>
      <c r="FRJ676" s="4"/>
      <c r="FRK676" s="4"/>
      <c r="FRL676" s="4"/>
      <c r="FRM676" s="4"/>
      <c r="FRN676" s="6"/>
      <c r="FRO676" s="6"/>
      <c r="FRP676" s="4"/>
      <c r="FRQ676" s="5"/>
      <c r="FRR676" s="4"/>
      <c r="FRS676" s="4"/>
      <c r="FRT676" s="4"/>
      <c r="FRU676" s="4"/>
      <c r="FRV676" s="4"/>
      <c r="FRW676" s="5"/>
      <c r="FRX676" s="4"/>
      <c r="FRY676" s="4"/>
      <c r="FRZ676" s="4"/>
      <c r="FSA676" s="4"/>
      <c r="FSB676" s="4"/>
      <c r="FSC676" s="6"/>
      <c r="FSD676" s="6"/>
      <c r="FSE676" s="4"/>
      <c r="FSF676" s="5"/>
      <c r="FSG676" s="4"/>
      <c r="FSH676" s="4"/>
      <c r="FSI676" s="4"/>
      <c r="FSJ676" s="4"/>
      <c r="FSK676" s="4"/>
      <c r="FSL676" s="5"/>
      <c r="FSM676" s="4"/>
      <c r="FSN676" s="4"/>
      <c r="FSO676" s="4"/>
      <c r="FSP676" s="4"/>
      <c r="FSQ676" s="4"/>
      <c r="FSR676" s="6"/>
      <c r="FSS676" s="6"/>
      <c r="FST676" s="4"/>
      <c r="FSU676" s="5"/>
      <c r="FSV676" s="4"/>
      <c r="FSW676" s="4"/>
      <c r="FSX676" s="4"/>
      <c r="FSY676" s="4"/>
      <c r="FSZ676" s="4"/>
      <c r="FTA676" s="5"/>
      <c r="FTB676" s="4"/>
      <c r="FTC676" s="4"/>
      <c r="FTD676" s="4"/>
      <c r="FTE676" s="4"/>
      <c r="FTF676" s="4"/>
      <c r="FTG676" s="6"/>
      <c r="FTH676" s="6"/>
      <c r="FTI676" s="4"/>
      <c r="FTJ676" s="5"/>
      <c r="FTK676" s="4"/>
      <c r="FTL676" s="4"/>
      <c r="FTM676" s="4"/>
      <c r="FTN676" s="4"/>
      <c r="FTO676" s="4"/>
      <c r="FTP676" s="5"/>
      <c r="FTQ676" s="4"/>
      <c r="FTR676" s="4"/>
      <c r="FTS676" s="4"/>
      <c r="FTT676" s="4"/>
      <c r="FTU676" s="4"/>
      <c r="FTV676" s="6"/>
      <c r="FTW676" s="6"/>
      <c r="FTX676" s="4"/>
      <c r="FTY676" s="5"/>
      <c r="FTZ676" s="4"/>
      <c r="FUA676" s="4"/>
      <c r="FUB676" s="4"/>
      <c r="FUC676" s="4"/>
      <c r="FUD676" s="4"/>
      <c r="FUE676" s="5"/>
      <c r="FUF676" s="4"/>
      <c r="FUG676" s="4"/>
      <c r="FUH676" s="4"/>
      <c r="FUI676" s="4"/>
      <c r="FUJ676" s="4"/>
      <c r="FUK676" s="6"/>
      <c r="FUL676" s="6"/>
      <c r="FUM676" s="4"/>
      <c r="FUN676" s="5"/>
      <c r="FUO676" s="4"/>
      <c r="FUP676" s="4"/>
      <c r="FUQ676" s="4"/>
      <c r="FUR676" s="4"/>
      <c r="FUS676" s="4"/>
      <c r="FUT676" s="5"/>
      <c r="FUU676" s="4"/>
      <c r="FUV676" s="4"/>
      <c r="FUW676" s="4"/>
      <c r="FUX676" s="4"/>
      <c r="FUY676" s="4"/>
      <c r="FUZ676" s="6"/>
      <c r="FVA676" s="6"/>
      <c r="FVB676" s="4"/>
      <c r="FVC676" s="5"/>
      <c r="FVD676" s="4"/>
      <c r="FVE676" s="4"/>
      <c r="FVF676" s="4"/>
      <c r="FVG676" s="4"/>
      <c r="FVH676" s="4"/>
      <c r="FVI676" s="5"/>
      <c r="FVJ676" s="4"/>
      <c r="FVK676" s="4"/>
      <c r="FVL676" s="4"/>
      <c r="FVM676" s="4"/>
      <c r="FVN676" s="4"/>
      <c r="FVO676" s="6"/>
      <c r="FVP676" s="6"/>
      <c r="FVQ676" s="4"/>
      <c r="FVR676" s="5"/>
      <c r="FVS676" s="4"/>
      <c r="FVT676" s="4"/>
      <c r="FVU676" s="4"/>
      <c r="FVV676" s="4"/>
      <c r="FVW676" s="4"/>
      <c r="FVX676" s="5"/>
      <c r="FVY676" s="4"/>
      <c r="FVZ676" s="4"/>
      <c r="FWA676" s="4"/>
      <c r="FWB676" s="4"/>
      <c r="FWC676" s="4"/>
      <c r="FWD676" s="6"/>
      <c r="FWE676" s="6"/>
      <c r="FWF676" s="4"/>
      <c r="FWG676" s="5"/>
      <c r="FWH676" s="4"/>
      <c r="FWI676" s="4"/>
      <c r="FWJ676" s="4"/>
      <c r="FWK676" s="4"/>
      <c r="FWL676" s="4"/>
      <c r="FWM676" s="5"/>
      <c r="FWN676" s="4"/>
      <c r="FWO676" s="4"/>
      <c r="FWP676" s="4"/>
      <c r="FWQ676" s="4"/>
      <c r="FWR676" s="4"/>
      <c r="FWS676" s="6"/>
      <c r="FWT676" s="6"/>
      <c r="FWU676" s="4"/>
      <c r="FWV676" s="5"/>
      <c r="FWW676" s="4"/>
      <c r="FWX676" s="4"/>
      <c r="FWY676" s="4"/>
      <c r="FWZ676" s="4"/>
      <c r="FXA676" s="4"/>
      <c r="FXB676" s="5"/>
      <c r="FXC676" s="4"/>
      <c r="FXD676" s="4"/>
      <c r="FXE676" s="4"/>
      <c r="FXF676" s="4"/>
      <c r="FXG676" s="4"/>
      <c r="FXH676" s="6"/>
      <c r="FXI676" s="6"/>
      <c r="FXJ676" s="4"/>
      <c r="FXK676" s="5"/>
      <c r="FXL676" s="4"/>
      <c r="FXM676" s="4"/>
      <c r="FXN676" s="4"/>
      <c r="FXO676" s="4"/>
      <c r="FXP676" s="4"/>
      <c r="FXQ676" s="5"/>
      <c r="FXR676" s="4"/>
      <c r="FXS676" s="4"/>
      <c r="FXT676" s="4"/>
      <c r="FXU676" s="4"/>
      <c r="FXV676" s="4"/>
      <c r="FXW676" s="6"/>
      <c r="FXX676" s="6"/>
      <c r="FXY676" s="4"/>
      <c r="FXZ676" s="5"/>
      <c r="FYA676" s="4"/>
      <c r="FYB676" s="4"/>
      <c r="FYC676" s="4"/>
      <c r="FYD676" s="4"/>
      <c r="FYE676" s="4"/>
      <c r="FYF676" s="5"/>
      <c r="FYG676" s="4"/>
      <c r="FYH676" s="4"/>
      <c r="FYI676" s="4"/>
      <c r="FYJ676" s="4"/>
      <c r="FYK676" s="4"/>
      <c r="FYL676" s="6"/>
      <c r="FYM676" s="6"/>
      <c r="FYN676" s="4"/>
      <c r="FYO676" s="5"/>
      <c r="FYP676" s="4"/>
      <c r="FYQ676" s="4"/>
      <c r="FYR676" s="4"/>
      <c r="FYS676" s="4"/>
      <c r="FYT676" s="4"/>
      <c r="FYU676" s="5"/>
      <c r="FYV676" s="4"/>
      <c r="FYW676" s="4"/>
      <c r="FYX676" s="4"/>
      <c r="FYY676" s="4"/>
      <c r="FYZ676" s="4"/>
      <c r="FZA676" s="6"/>
      <c r="FZB676" s="6"/>
      <c r="FZC676" s="4"/>
      <c r="FZD676" s="5"/>
      <c r="FZE676" s="4"/>
      <c r="FZF676" s="4"/>
      <c r="FZG676" s="4"/>
      <c r="FZH676" s="4"/>
      <c r="FZI676" s="4"/>
      <c r="FZJ676" s="5"/>
      <c r="FZK676" s="4"/>
      <c r="FZL676" s="4"/>
      <c r="FZM676" s="4"/>
      <c r="FZN676" s="4"/>
      <c r="FZO676" s="4"/>
      <c r="FZP676" s="6"/>
      <c r="FZQ676" s="6"/>
      <c r="FZR676" s="4"/>
      <c r="FZS676" s="5"/>
      <c r="FZT676" s="4"/>
      <c r="FZU676" s="4"/>
      <c r="FZV676" s="4"/>
      <c r="FZW676" s="4"/>
      <c r="FZX676" s="4"/>
      <c r="FZY676" s="5"/>
      <c r="FZZ676" s="4"/>
      <c r="GAA676" s="4"/>
      <c r="GAB676" s="4"/>
      <c r="GAC676" s="4"/>
      <c r="GAD676" s="4"/>
      <c r="GAE676" s="6"/>
      <c r="GAF676" s="6"/>
      <c r="GAG676" s="4"/>
      <c r="GAH676" s="5"/>
      <c r="GAI676" s="4"/>
      <c r="GAJ676" s="4"/>
      <c r="GAK676" s="4"/>
      <c r="GAL676" s="4"/>
      <c r="GAM676" s="4"/>
      <c r="GAN676" s="5"/>
      <c r="GAO676" s="4"/>
      <c r="GAP676" s="4"/>
      <c r="GAQ676" s="4"/>
      <c r="GAR676" s="4"/>
      <c r="GAS676" s="4"/>
      <c r="GAT676" s="6"/>
      <c r="GAU676" s="6"/>
      <c r="GAV676" s="4"/>
      <c r="GAW676" s="5"/>
      <c r="GAX676" s="4"/>
      <c r="GAY676" s="4"/>
      <c r="GAZ676" s="4"/>
      <c r="GBA676" s="4"/>
      <c r="GBB676" s="4"/>
      <c r="GBC676" s="5"/>
      <c r="GBD676" s="4"/>
      <c r="GBE676" s="4"/>
      <c r="GBF676" s="4"/>
      <c r="GBG676" s="4"/>
      <c r="GBH676" s="4"/>
      <c r="GBI676" s="6"/>
      <c r="GBJ676" s="6"/>
      <c r="GBK676" s="4"/>
      <c r="GBL676" s="5"/>
      <c r="GBM676" s="4"/>
      <c r="GBN676" s="4"/>
      <c r="GBO676" s="4"/>
      <c r="GBP676" s="4"/>
      <c r="GBQ676" s="4"/>
      <c r="GBR676" s="5"/>
      <c r="GBS676" s="4"/>
      <c r="GBT676" s="4"/>
      <c r="GBU676" s="4"/>
      <c r="GBV676" s="4"/>
      <c r="GBW676" s="4"/>
      <c r="GBX676" s="6"/>
      <c r="GBY676" s="6"/>
      <c r="GBZ676" s="4"/>
      <c r="GCA676" s="5"/>
      <c r="GCB676" s="4"/>
      <c r="GCC676" s="4"/>
      <c r="GCD676" s="4"/>
      <c r="GCE676" s="4"/>
      <c r="GCF676" s="4"/>
      <c r="GCG676" s="5"/>
      <c r="GCH676" s="4"/>
      <c r="GCI676" s="4"/>
      <c r="GCJ676" s="4"/>
      <c r="GCK676" s="4"/>
      <c r="GCL676" s="4"/>
      <c r="GCM676" s="6"/>
      <c r="GCN676" s="6"/>
      <c r="GCO676" s="4"/>
      <c r="GCP676" s="5"/>
      <c r="GCQ676" s="4"/>
      <c r="GCR676" s="4"/>
      <c r="GCS676" s="4"/>
      <c r="GCT676" s="4"/>
      <c r="GCU676" s="4"/>
      <c r="GCV676" s="5"/>
      <c r="GCW676" s="4"/>
      <c r="GCX676" s="4"/>
      <c r="GCY676" s="4"/>
      <c r="GCZ676" s="4"/>
      <c r="GDA676" s="4"/>
      <c r="GDB676" s="6"/>
      <c r="GDC676" s="6"/>
      <c r="GDD676" s="4"/>
      <c r="GDE676" s="5"/>
      <c r="GDF676" s="4"/>
      <c r="GDG676" s="4"/>
      <c r="GDH676" s="4"/>
      <c r="GDI676" s="4"/>
      <c r="GDJ676" s="4"/>
      <c r="GDK676" s="5"/>
      <c r="GDL676" s="4"/>
      <c r="GDM676" s="4"/>
      <c r="GDN676" s="4"/>
      <c r="GDO676" s="4"/>
      <c r="GDP676" s="4"/>
      <c r="GDQ676" s="6"/>
      <c r="GDR676" s="6"/>
      <c r="GDS676" s="4"/>
      <c r="GDT676" s="5"/>
      <c r="GDU676" s="4"/>
      <c r="GDV676" s="4"/>
      <c r="GDW676" s="4"/>
      <c r="GDX676" s="4"/>
      <c r="GDY676" s="4"/>
      <c r="GDZ676" s="5"/>
      <c r="GEA676" s="4"/>
      <c r="GEB676" s="4"/>
      <c r="GEC676" s="4"/>
      <c r="GED676" s="4"/>
      <c r="GEE676" s="4"/>
      <c r="GEF676" s="6"/>
      <c r="GEG676" s="6"/>
      <c r="GEH676" s="4"/>
      <c r="GEI676" s="5"/>
      <c r="GEJ676" s="4"/>
      <c r="GEK676" s="4"/>
      <c r="GEL676" s="4"/>
      <c r="GEM676" s="4"/>
      <c r="GEN676" s="4"/>
      <c r="GEO676" s="5"/>
      <c r="GEP676" s="4"/>
      <c r="GEQ676" s="4"/>
      <c r="GER676" s="4"/>
      <c r="GES676" s="4"/>
      <c r="GET676" s="4"/>
      <c r="GEU676" s="6"/>
      <c r="GEV676" s="6"/>
      <c r="GEW676" s="4"/>
      <c r="GEX676" s="5"/>
      <c r="GEY676" s="4"/>
      <c r="GEZ676" s="4"/>
      <c r="GFA676" s="4"/>
      <c r="GFB676" s="4"/>
      <c r="GFC676" s="4"/>
      <c r="GFD676" s="5"/>
      <c r="GFE676" s="4"/>
      <c r="GFF676" s="4"/>
      <c r="GFG676" s="4"/>
      <c r="GFH676" s="4"/>
      <c r="GFI676" s="4"/>
      <c r="GFJ676" s="6"/>
      <c r="GFK676" s="6"/>
      <c r="GFL676" s="4"/>
      <c r="GFM676" s="5"/>
      <c r="GFN676" s="4"/>
      <c r="GFO676" s="4"/>
      <c r="GFP676" s="4"/>
      <c r="GFQ676" s="4"/>
      <c r="GFR676" s="4"/>
      <c r="GFS676" s="5"/>
      <c r="GFT676" s="4"/>
      <c r="GFU676" s="4"/>
      <c r="GFV676" s="4"/>
      <c r="GFW676" s="4"/>
      <c r="GFX676" s="4"/>
      <c r="GFY676" s="6"/>
      <c r="GFZ676" s="6"/>
      <c r="GGA676" s="4"/>
      <c r="GGB676" s="5"/>
      <c r="GGC676" s="4"/>
      <c r="GGD676" s="4"/>
      <c r="GGE676" s="4"/>
      <c r="GGF676" s="4"/>
      <c r="GGG676" s="4"/>
      <c r="GGH676" s="5"/>
      <c r="GGI676" s="4"/>
      <c r="GGJ676" s="4"/>
      <c r="GGK676" s="4"/>
      <c r="GGL676" s="4"/>
      <c r="GGM676" s="4"/>
      <c r="GGN676" s="6"/>
      <c r="GGO676" s="6"/>
      <c r="GGP676" s="4"/>
      <c r="GGQ676" s="5"/>
      <c r="GGR676" s="4"/>
      <c r="GGS676" s="4"/>
      <c r="GGT676" s="4"/>
      <c r="GGU676" s="4"/>
      <c r="GGV676" s="4"/>
      <c r="GGW676" s="5"/>
      <c r="GGX676" s="4"/>
      <c r="GGY676" s="4"/>
      <c r="GGZ676" s="4"/>
      <c r="GHA676" s="4"/>
      <c r="GHB676" s="4"/>
      <c r="GHC676" s="6"/>
      <c r="GHD676" s="6"/>
      <c r="GHE676" s="4"/>
      <c r="GHF676" s="5"/>
      <c r="GHG676" s="4"/>
      <c r="GHH676" s="4"/>
      <c r="GHI676" s="4"/>
      <c r="GHJ676" s="4"/>
      <c r="GHK676" s="4"/>
      <c r="GHL676" s="5"/>
      <c r="GHM676" s="4"/>
      <c r="GHN676" s="4"/>
      <c r="GHO676" s="4"/>
      <c r="GHP676" s="4"/>
      <c r="GHQ676" s="4"/>
      <c r="GHR676" s="6"/>
      <c r="GHS676" s="6"/>
      <c r="GHT676" s="4"/>
      <c r="GHU676" s="5"/>
      <c r="GHV676" s="4"/>
      <c r="GHW676" s="4"/>
      <c r="GHX676" s="4"/>
      <c r="GHY676" s="4"/>
      <c r="GHZ676" s="4"/>
      <c r="GIA676" s="5"/>
      <c r="GIB676" s="4"/>
      <c r="GIC676" s="4"/>
      <c r="GID676" s="4"/>
      <c r="GIE676" s="4"/>
      <c r="GIF676" s="4"/>
      <c r="GIG676" s="6"/>
      <c r="GIH676" s="6"/>
      <c r="GII676" s="4"/>
      <c r="GIJ676" s="5"/>
      <c r="GIK676" s="4"/>
      <c r="GIL676" s="4"/>
      <c r="GIM676" s="4"/>
      <c r="GIN676" s="4"/>
      <c r="GIO676" s="4"/>
      <c r="GIP676" s="5"/>
      <c r="GIQ676" s="4"/>
      <c r="GIR676" s="4"/>
      <c r="GIS676" s="4"/>
      <c r="GIT676" s="4"/>
      <c r="GIU676" s="4"/>
      <c r="GIV676" s="6"/>
      <c r="GIW676" s="6"/>
      <c r="GIX676" s="4"/>
      <c r="GIY676" s="5"/>
      <c r="GIZ676" s="4"/>
      <c r="GJA676" s="4"/>
      <c r="GJB676" s="4"/>
      <c r="GJC676" s="4"/>
      <c r="GJD676" s="4"/>
      <c r="GJE676" s="5"/>
      <c r="GJF676" s="4"/>
      <c r="GJG676" s="4"/>
      <c r="GJH676" s="4"/>
      <c r="GJI676" s="4"/>
      <c r="GJJ676" s="4"/>
      <c r="GJK676" s="6"/>
      <c r="GJL676" s="6"/>
      <c r="GJM676" s="4"/>
      <c r="GJN676" s="5"/>
      <c r="GJO676" s="4"/>
      <c r="GJP676" s="4"/>
      <c r="GJQ676" s="4"/>
      <c r="GJR676" s="4"/>
      <c r="GJS676" s="4"/>
      <c r="GJT676" s="5"/>
      <c r="GJU676" s="4"/>
      <c r="GJV676" s="4"/>
      <c r="GJW676" s="4"/>
      <c r="GJX676" s="4"/>
      <c r="GJY676" s="4"/>
      <c r="GJZ676" s="6"/>
      <c r="GKA676" s="6"/>
      <c r="GKB676" s="4"/>
      <c r="GKC676" s="5"/>
      <c r="GKD676" s="4"/>
      <c r="GKE676" s="4"/>
      <c r="GKF676" s="4"/>
      <c r="GKG676" s="4"/>
      <c r="GKH676" s="4"/>
      <c r="GKI676" s="5"/>
      <c r="GKJ676" s="4"/>
      <c r="GKK676" s="4"/>
      <c r="GKL676" s="4"/>
      <c r="GKM676" s="4"/>
      <c r="GKN676" s="4"/>
      <c r="GKO676" s="6"/>
      <c r="GKP676" s="6"/>
      <c r="GKQ676" s="4"/>
      <c r="GKR676" s="5"/>
      <c r="GKS676" s="4"/>
      <c r="GKT676" s="4"/>
      <c r="GKU676" s="4"/>
      <c r="GKV676" s="4"/>
      <c r="GKW676" s="4"/>
      <c r="GKX676" s="5"/>
      <c r="GKY676" s="4"/>
      <c r="GKZ676" s="4"/>
      <c r="GLA676" s="4"/>
      <c r="GLB676" s="4"/>
      <c r="GLC676" s="4"/>
      <c r="GLD676" s="6"/>
      <c r="GLE676" s="6"/>
      <c r="GLF676" s="4"/>
      <c r="GLG676" s="5"/>
      <c r="GLH676" s="4"/>
      <c r="GLI676" s="4"/>
      <c r="GLJ676" s="4"/>
      <c r="GLK676" s="4"/>
      <c r="GLL676" s="4"/>
      <c r="GLM676" s="5"/>
      <c r="GLN676" s="4"/>
      <c r="GLO676" s="4"/>
      <c r="GLP676" s="4"/>
      <c r="GLQ676" s="4"/>
      <c r="GLR676" s="4"/>
      <c r="GLS676" s="6"/>
      <c r="GLT676" s="6"/>
      <c r="GLU676" s="4"/>
      <c r="GLV676" s="5"/>
      <c r="GLW676" s="4"/>
      <c r="GLX676" s="4"/>
      <c r="GLY676" s="4"/>
      <c r="GLZ676" s="4"/>
      <c r="GMA676" s="4"/>
      <c r="GMB676" s="5"/>
      <c r="GMC676" s="4"/>
      <c r="GMD676" s="4"/>
      <c r="GME676" s="4"/>
      <c r="GMF676" s="4"/>
      <c r="GMG676" s="4"/>
      <c r="GMH676" s="6"/>
      <c r="GMI676" s="6"/>
      <c r="GMJ676" s="4"/>
      <c r="GMK676" s="5"/>
      <c r="GML676" s="4"/>
      <c r="GMM676" s="4"/>
      <c r="GMN676" s="4"/>
      <c r="GMO676" s="4"/>
      <c r="GMP676" s="4"/>
      <c r="GMQ676" s="5"/>
      <c r="GMR676" s="4"/>
      <c r="GMS676" s="4"/>
      <c r="GMT676" s="4"/>
      <c r="GMU676" s="4"/>
      <c r="GMV676" s="4"/>
      <c r="GMW676" s="6"/>
      <c r="GMX676" s="6"/>
      <c r="GMY676" s="4"/>
      <c r="GMZ676" s="5"/>
      <c r="GNA676" s="4"/>
      <c r="GNB676" s="4"/>
      <c r="GNC676" s="4"/>
      <c r="GND676" s="4"/>
      <c r="GNE676" s="4"/>
      <c r="GNF676" s="5"/>
      <c r="GNG676" s="4"/>
      <c r="GNH676" s="4"/>
      <c r="GNI676" s="4"/>
      <c r="GNJ676" s="4"/>
      <c r="GNK676" s="4"/>
      <c r="GNL676" s="6"/>
      <c r="GNM676" s="6"/>
      <c r="GNN676" s="4"/>
      <c r="GNO676" s="5"/>
      <c r="GNP676" s="4"/>
      <c r="GNQ676" s="4"/>
      <c r="GNR676" s="4"/>
      <c r="GNS676" s="4"/>
      <c r="GNT676" s="4"/>
      <c r="GNU676" s="5"/>
      <c r="GNV676" s="4"/>
      <c r="GNW676" s="4"/>
      <c r="GNX676" s="4"/>
      <c r="GNY676" s="4"/>
      <c r="GNZ676" s="4"/>
      <c r="GOA676" s="6"/>
      <c r="GOB676" s="6"/>
      <c r="GOC676" s="4"/>
      <c r="GOD676" s="5"/>
      <c r="GOE676" s="4"/>
      <c r="GOF676" s="4"/>
      <c r="GOG676" s="4"/>
      <c r="GOH676" s="4"/>
      <c r="GOI676" s="4"/>
      <c r="GOJ676" s="5"/>
      <c r="GOK676" s="4"/>
      <c r="GOL676" s="4"/>
      <c r="GOM676" s="4"/>
      <c r="GON676" s="4"/>
      <c r="GOO676" s="4"/>
      <c r="GOP676" s="6"/>
      <c r="GOQ676" s="6"/>
      <c r="GOR676" s="4"/>
      <c r="GOS676" s="5"/>
      <c r="GOT676" s="4"/>
      <c r="GOU676" s="4"/>
      <c r="GOV676" s="4"/>
      <c r="GOW676" s="4"/>
      <c r="GOX676" s="4"/>
      <c r="GOY676" s="5"/>
      <c r="GOZ676" s="4"/>
      <c r="GPA676" s="4"/>
      <c r="GPB676" s="4"/>
      <c r="GPC676" s="4"/>
      <c r="GPD676" s="4"/>
      <c r="GPE676" s="6"/>
      <c r="GPF676" s="6"/>
      <c r="GPG676" s="4"/>
      <c r="GPH676" s="5"/>
      <c r="GPI676" s="4"/>
      <c r="GPJ676" s="4"/>
      <c r="GPK676" s="4"/>
      <c r="GPL676" s="4"/>
      <c r="GPM676" s="4"/>
      <c r="GPN676" s="5"/>
      <c r="GPO676" s="4"/>
      <c r="GPP676" s="4"/>
      <c r="GPQ676" s="4"/>
      <c r="GPR676" s="4"/>
      <c r="GPS676" s="4"/>
      <c r="GPT676" s="6"/>
      <c r="GPU676" s="6"/>
      <c r="GPV676" s="4"/>
      <c r="GPW676" s="5"/>
      <c r="GPX676" s="4"/>
      <c r="GPY676" s="4"/>
      <c r="GPZ676" s="4"/>
      <c r="GQA676" s="4"/>
      <c r="GQB676" s="4"/>
      <c r="GQC676" s="5"/>
      <c r="GQD676" s="4"/>
      <c r="GQE676" s="4"/>
      <c r="GQF676" s="4"/>
      <c r="GQG676" s="4"/>
      <c r="GQH676" s="4"/>
      <c r="GQI676" s="6"/>
      <c r="GQJ676" s="6"/>
      <c r="GQK676" s="4"/>
      <c r="GQL676" s="5"/>
      <c r="GQM676" s="4"/>
      <c r="GQN676" s="4"/>
      <c r="GQO676" s="4"/>
      <c r="GQP676" s="4"/>
      <c r="GQQ676" s="4"/>
      <c r="GQR676" s="5"/>
      <c r="GQS676" s="4"/>
      <c r="GQT676" s="4"/>
      <c r="GQU676" s="4"/>
      <c r="GQV676" s="4"/>
      <c r="GQW676" s="4"/>
      <c r="GQX676" s="6"/>
      <c r="GQY676" s="6"/>
      <c r="GQZ676" s="4"/>
      <c r="GRA676" s="5"/>
      <c r="GRB676" s="4"/>
      <c r="GRC676" s="4"/>
      <c r="GRD676" s="4"/>
      <c r="GRE676" s="4"/>
      <c r="GRF676" s="4"/>
      <c r="GRG676" s="5"/>
      <c r="GRH676" s="4"/>
      <c r="GRI676" s="4"/>
      <c r="GRJ676" s="4"/>
      <c r="GRK676" s="4"/>
      <c r="GRL676" s="4"/>
      <c r="GRM676" s="6"/>
      <c r="GRN676" s="6"/>
      <c r="GRO676" s="4"/>
      <c r="GRP676" s="5"/>
      <c r="GRQ676" s="4"/>
      <c r="GRR676" s="4"/>
      <c r="GRS676" s="4"/>
      <c r="GRT676" s="4"/>
      <c r="GRU676" s="4"/>
      <c r="GRV676" s="5"/>
      <c r="GRW676" s="4"/>
      <c r="GRX676" s="4"/>
      <c r="GRY676" s="4"/>
      <c r="GRZ676" s="4"/>
      <c r="GSA676" s="4"/>
      <c r="GSB676" s="6"/>
      <c r="GSC676" s="6"/>
      <c r="GSD676" s="4"/>
      <c r="GSE676" s="5"/>
      <c r="GSF676" s="4"/>
      <c r="GSG676" s="4"/>
      <c r="GSH676" s="4"/>
      <c r="GSI676" s="4"/>
      <c r="GSJ676" s="4"/>
      <c r="GSK676" s="5"/>
      <c r="GSL676" s="4"/>
      <c r="GSM676" s="4"/>
      <c r="GSN676" s="4"/>
      <c r="GSO676" s="4"/>
      <c r="GSP676" s="4"/>
      <c r="GSQ676" s="6"/>
      <c r="GSR676" s="6"/>
      <c r="GSS676" s="4"/>
      <c r="GST676" s="5"/>
      <c r="GSU676" s="4"/>
      <c r="GSV676" s="4"/>
      <c r="GSW676" s="4"/>
      <c r="GSX676" s="4"/>
      <c r="GSY676" s="4"/>
      <c r="GSZ676" s="5"/>
      <c r="GTA676" s="4"/>
      <c r="GTB676" s="4"/>
      <c r="GTC676" s="4"/>
      <c r="GTD676" s="4"/>
      <c r="GTE676" s="4"/>
      <c r="GTF676" s="6"/>
      <c r="GTG676" s="6"/>
      <c r="GTH676" s="4"/>
      <c r="GTI676" s="5"/>
      <c r="GTJ676" s="4"/>
      <c r="GTK676" s="4"/>
      <c r="GTL676" s="4"/>
      <c r="GTM676" s="4"/>
      <c r="GTN676" s="4"/>
      <c r="GTO676" s="5"/>
      <c r="GTP676" s="4"/>
      <c r="GTQ676" s="4"/>
      <c r="GTR676" s="4"/>
      <c r="GTS676" s="4"/>
      <c r="GTT676" s="4"/>
      <c r="GTU676" s="6"/>
      <c r="GTV676" s="6"/>
      <c r="GTW676" s="4"/>
      <c r="GTX676" s="5"/>
      <c r="GTY676" s="4"/>
      <c r="GTZ676" s="4"/>
      <c r="GUA676" s="4"/>
      <c r="GUB676" s="4"/>
      <c r="GUC676" s="4"/>
      <c r="GUD676" s="5"/>
      <c r="GUE676" s="4"/>
      <c r="GUF676" s="4"/>
      <c r="GUG676" s="4"/>
      <c r="GUH676" s="4"/>
      <c r="GUI676" s="4"/>
      <c r="GUJ676" s="6"/>
      <c r="GUK676" s="6"/>
      <c r="GUL676" s="4"/>
      <c r="GUM676" s="5"/>
      <c r="GUN676" s="4"/>
      <c r="GUO676" s="4"/>
      <c r="GUP676" s="4"/>
      <c r="GUQ676" s="4"/>
      <c r="GUR676" s="4"/>
      <c r="GUS676" s="5"/>
      <c r="GUT676" s="4"/>
      <c r="GUU676" s="4"/>
      <c r="GUV676" s="4"/>
      <c r="GUW676" s="4"/>
      <c r="GUX676" s="4"/>
      <c r="GUY676" s="6"/>
      <c r="GUZ676" s="6"/>
      <c r="GVA676" s="4"/>
      <c r="GVB676" s="5"/>
      <c r="GVC676" s="4"/>
      <c r="GVD676" s="4"/>
      <c r="GVE676" s="4"/>
      <c r="GVF676" s="4"/>
      <c r="GVG676" s="4"/>
      <c r="GVH676" s="5"/>
      <c r="GVI676" s="4"/>
      <c r="GVJ676" s="4"/>
      <c r="GVK676" s="4"/>
      <c r="GVL676" s="4"/>
      <c r="GVM676" s="4"/>
      <c r="GVN676" s="6"/>
      <c r="GVO676" s="6"/>
      <c r="GVP676" s="4"/>
      <c r="GVQ676" s="5"/>
      <c r="GVR676" s="4"/>
      <c r="GVS676" s="4"/>
      <c r="GVT676" s="4"/>
      <c r="GVU676" s="4"/>
      <c r="GVV676" s="4"/>
      <c r="GVW676" s="5"/>
      <c r="GVX676" s="4"/>
      <c r="GVY676" s="4"/>
      <c r="GVZ676" s="4"/>
      <c r="GWA676" s="4"/>
      <c r="GWB676" s="4"/>
      <c r="GWC676" s="6"/>
      <c r="GWD676" s="6"/>
      <c r="GWE676" s="4"/>
      <c r="GWF676" s="5"/>
      <c r="GWG676" s="4"/>
      <c r="GWH676" s="4"/>
      <c r="GWI676" s="4"/>
      <c r="GWJ676" s="4"/>
      <c r="GWK676" s="4"/>
      <c r="GWL676" s="5"/>
      <c r="GWM676" s="4"/>
      <c r="GWN676" s="4"/>
      <c r="GWO676" s="4"/>
      <c r="GWP676" s="4"/>
      <c r="GWQ676" s="4"/>
      <c r="GWR676" s="6"/>
      <c r="GWS676" s="6"/>
      <c r="GWT676" s="4"/>
      <c r="GWU676" s="5"/>
      <c r="GWV676" s="4"/>
      <c r="GWW676" s="4"/>
      <c r="GWX676" s="4"/>
      <c r="GWY676" s="4"/>
      <c r="GWZ676" s="4"/>
      <c r="GXA676" s="5"/>
      <c r="GXB676" s="4"/>
      <c r="GXC676" s="4"/>
      <c r="GXD676" s="4"/>
      <c r="GXE676" s="4"/>
      <c r="GXF676" s="4"/>
      <c r="GXG676" s="6"/>
      <c r="GXH676" s="6"/>
      <c r="GXI676" s="4"/>
      <c r="GXJ676" s="5"/>
      <c r="GXK676" s="4"/>
      <c r="GXL676" s="4"/>
      <c r="GXM676" s="4"/>
      <c r="GXN676" s="4"/>
      <c r="GXO676" s="4"/>
      <c r="GXP676" s="5"/>
      <c r="GXQ676" s="4"/>
      <c r="GXR676" s="4"/>
      <c r="GXS676" s="4"/>
      <c r="GXT676" s="4"/>
      <c r="GXU676" s="4"/>
      <c r="GXV676" s="6"/>
      <c r="GXW676" s="6"/>
      <c r="GXX676" s="4"/>
      <c r="GXY676" s="5"/>
      <c r="GXZ676" s="4"/>
      <c r="GYA676" s="4"/>
      <c r="GYB676" s="4"/>
      <c r="GYC676" s="4"/>
      <c r="GYD676" s="4"/>
      <c r="GYE676" s="5"/>
      <c r="GYF676" s="4"/>
      <c r="GYG676" s="4"/>
      <c r="GYH676" s="4"/>
      <c r="GYI676" s="4"/>
      <c r="GYJ676" s="4"/>
      <c r="GYK676" s="6"/>
      <c r="GYL676" s="6"/>
      <c r="GYM676" s="4"/>
      <c r="GYN676" s="5"/>
      <c r="GYO676" s="4"/>
      <c r="GYP676" s="4"/>
      <c r="GYQ676" s="4"/>
      <c r="GYR676" s="4"/>
      <c r="GYS676" s="4"/>
      <c r="GYT676" s="5"/>
      <c r="GYU676" s="4"/>
      <c r="GYV676" s="4"/>
      <c r="GYW676" s="4"/>
      <c r="GYX676" s="4"/>
      <c r="GYY676" s="4"/>
      <c r="GYZ676" s="6"/>
      <c r="GZA676" s="6"/>
      <c r="GZB676" s="4"/>
      <c r="GZC676" s="5"/>
      <c r="GZD676" s="4"/>
      <c r="GZE676" s="4"/>
      <c r="GZF676" s="4"/>
      <c r="GZG676" s="4"/>
      <c r="GZH676" s="4"/>
      <c r="GZI676" s="5"/>
      <c r="GZJ676" s="4"/>
      <c r="GZK676" s="4"/>
      <c r="GZL676" s="4"/>
      <c r="GZM676" s="4"/>
      <c r="GZN676" s="4"/>
      <c r="GZO676" s="6"/>
      <c r="GZP676" s="6"/>
      <c r="GZQ676" s="4"/>
      <c r="GZR676" s="5"/>
      <c r="GZS676" s="4"/>
      <c r="GZT676" s="4"/>
      <c r="GZU676" s="4"/>
      <c r="GZV676" s="4"/>
      <c r="GZW676" s="4"/>
      <c r="GZX676" s="5"/>
      <c r="GZY676" s="4"/>
      <c r="GZZ676" s="4"/>
      <c r="HAA676" s="4"/>
      <c r="HAB676" s="4"/>
      <c r="HAC676" s="4"/>
      <c r="HAD676" s="6"/>
      <c r="HAE676" s="6"/>
      <c r="HAF676" s="4"/>
      <c r="HAG676" s="5"/>
      <c r="HAH676" s="4"/>
      <c r="HAI676" s="4"/>
      <c r="HAJ676" s="4"/>
      <c r="HAK676" s="4"/>
      <c r="HAL676" s="4"/>
      <c r="HAM676" s="5"/>
      <c r="HAN676" s="4"/>
      <c r="HAO676" s="4"/>
      <c r="HAP676" s="4"/>
      <c r="HAQ676" s="4"/>
      <c r="HAR676" s="4"/>
      <c r="HAS676" s="6"/>
      <c r="HAT676" s="6"/>
      <c r="HAU676" s="4"/>
      <c r="HAV676" s="5"/>
      <c r="HAW676" s="4"/>
      <c r="HAX676" s="4"/>
      <c r="HAY676" s="4"/>
      <c r="HAZ676" s="4"/>
      <c r="HBA676" s="4"/>
      <c r="HBB676" s="5"/>
      <c r="HBC676" s="4"/>
      <c r="HBD676" s="4"/>
      <c r="HBE676" s="4"/>
      <c r="HBF676" s="4"/>
      <c r="HBG676" s="4"/>
      <c r="HBH676" s="6"/>
      <c r="HBI676" s="6"/>
      <c r="HBJ676" s="4"/>
      <c r="HBK676" s="5"/>
      <c r="HBL676" s="4"/>
      <c r="HBM676" s="4"/>
      <c r="HBN676" s="4"/>
      <c r="HBO676" s="4"/>
      <c r="HBP676" s="4"/>
      <c r="HBQ676" s="5"/>
      <c r="HBR676" s="4"/>
      <c r="HBS676" s="4"/>
      <c r="HBT676" s="4"/>
      <c r="HBU676" s="4"/>
      <c r="HBV676" s="4"/>
      <c r="HBW676" s="6"/>
      <c r="HBX676" s="6"/>
      <c r="HBY676" s="4"/>
      <c r="HBZ676" s="5"/>
      <c r="HCA676" s="4"/>
      <c r="HCB676" s="4"/>
      <c r="HCC676" s="4"/>
      <c r="HCD676" s="4"/>
      <c r="HCE676" s="4"/>
      <c r="HCF676" s="5"/>
      <c r="HCG676" s="4"/>
      <c r="HCH676" s="4"/>
      <c r="HCI676" s="4"/>
      <c r="HCJ676" s="4"/>
      <c r="HCK676" s="4"/>
      <c r="HCL676" s="6"/>
      <c r="HCM676" s="6"/>
      <c r="HCN676" s="4"/>
      <c r="HCO676" s="5"/>
      <c r="HCP676" s="4"/>
      <c r="HCQ676" s="4"/>
      <c r="HCR676" s="4"/>
      <c r="HCS676" s="4"/>
      <c r="HCT676" s="4"/>
      <c r="HCU676" s="5"/>
      <c r="HCV676" s="4"/>
      <c r="HCW676" s="4"/>
      <c r="HCX676" s="4"/>
      <c r="HCY676" s="4"/>
      <c r="HCZ676" s="4"/>
      <c r="HDA676" s="6"/>
      <c r="HDB676" s="6"/>
      <c r="HDC676" s="4"/>
      <c r="HDD676" s="5"/>
      <c r="HDE676" s="4"/>
      <c r="HDF676" s="4"/>
      <c r="HDG676" s="4"/>
      <c r="HDH676" s="4"/>
      <c r="HDI676" s="4"/>
      <c r="HDJ676" s="5"/>
      <c r="HDK676" s="4"/>
      <c r="HDL676" s="4"/>
      <c r="HDM676" s="4"/>
      <c r="HDN676" s="4"/>
      <c r="HDO676" s="4"/>
      <c r="HDP676" s="6"/>
      <c r="HDQ676" s="6"/>
      <c r="HDR676" s="4"/>
      <c r="HDS676" s="5"/>
      <c r="HDT676" s="4"/>
      <c r="HDU676" s="4"/>
      <c r="HDV676" s="4"/>
      <c r="HDW676" s="4"/>
      <c r="HDX676" s="4"/>
      <c r="HDY676" s="5"/>
      <c r="HDZ676" s="4"/>
      <c r="HEA676" s="4"/>
      <c r="HEB676" s="4"/>
      <c r="HEC676" s="4"/>
      <c r="HED676" s="4"/>
      <c r="HEE676" s="6"/>
      <c r="HEF676" s="6"/>
      <c r="HEG676" s="4"/>
      <c r="HEH676" s="5"/>
      <c r="HEI676" s="4"/>
      <c r="HEJ676" s="4"/>
      <c r="HEK676" s="4"/>
      <c r="HEL676" s="4"/>
      <c r="HEM676" s="4"/>
      <c r="HEN676" s="5"/>
      <c r="HEO676" s="4"/>
      <c r="HEP676" s="4"/>
      <c r="HEQ676" s="4"/>
      <c r="HER676" s="4"/>
      <c r="HES676" s="4"/>
      <c r="HET676" s="6"/>
      <c r="HEU676" s="6"/>
      <c r="HEV676" s="4"/>
      <c r="HEW676" s="5"/>
      <c r="HEX676" s="4"/>
      <c r="HEY676" s="4"/>
      <c r="HEZ676" s="4"/>
      <c r="HFA676" s="4"/>
      <c r="HFB676" s="4"/>
      <c r="HFC676" s="5"/>
      <c r="HFD676" s="4"/>
      <c r="HFE676" s="4"/>
      <c r="HFF676" s="4"/>
      <c r="HFG676" s="4"/>
      <c r="HFH676" s="4"/>
      <c r="HFI676" s="6"/>
      <c r="HFJ676" s="6"/>
      <c r="HFK676" s="4"/>
      <c r="HFL676" s="5"/>
      <c r="HFM676" s="4"/>
      <c r="HFN676" s="4"/>
      <c r="HFO676" s="4"/>
      <c r="HFP676" s="4"/>
      <c r="HFQ676" s="4"/>
      <c r="HFR676" s="5"/>
      <c r="HFS676" s="4"/>
      <c r="HFT676" s="4"/>
      <c r="HFU676" s="4"/>
      <c r="HFV676" s="4"/>
      <c r="HFW676" s="4"/>
      <c r="HFX676" s="6"/>
      <c r="HFY676" s="6"/>
      <c r="HFZ676" s="4"/>
      <c r="HGA676" s="5"/>
      <c r="HGB676" s="4"/>
      <c r="HGC676" s="4"/>
      <c r="HGD676" s="4"/>
      <c r="HGE676" s="4"/>
      <c r="HGF676" s="4"/>
      <c r="HGG676" s="5"/>
      <c r="HGH676" s="4"/>
      <c r="HGI676" s="4"/>
      <c r="HGJ676" s="4"/>
      <c r="HGK676" s="4"/>
      <c r="HGL676" s="4"/>
      <c r="HGM676" s="6"/>
      <c r="HGN676" s="6"/>
      <c r="HGO676" s="4"/>
      <c r="HGP676" s="5"/>
      <c r="HGQ676" s="4"/>
      <c r="HGR676" s="4"/>
      <c r="HGS676" s="4"/>
      <c r="HGT676" s="4"/>
      <c r="HGU676" s="4"/>
      <c r="HGV676" s="5"/>
      <c r="HGW676" s="4"/>
      <c r="HGX676" s="4"/>
      <c r="HGY676" s="4"/>
      <c r="HGZ676" s="4"/>
      <c r="HHA676" s="4"/>
      <c r="HHB676" s="6"/>
      <c r="HHC676" s="6"/>
      <c r="HHD676" s="4"/>
      <c r="HHE676" s="5"/>
      <c r="HHF676" s="4"/>
      <c r="HHG676" s="4"/>
      <c r="HHH676" s="4"/>
      <c r="HHI676" s="4"/>
      <c r="HHJ676" s="4"/>
      <c r="HHK676" s="5"/>
      <c r="HHL676" s="4"/>
      <c r="HHM676" s="4"/>
      <c r="HHN676" s="4"/>
      <c r="HHO676" s="4"/>
      <c r="HHP676" s="4"/>
      <c r="HHQ676" s="6"/>
      <c r="HHR676" s="6"/>
      <c r="HHS676" s="4"/>
      <c r="HHT676" s="5"/>
      <c r="HHU676" s="4"/>
      <c r="HHV676" s="4"/>
      <c r="HHW676" s="4"/>
      <c r="HHX676" s="4"/>
      <c r="HHY676" s="4"/>
      <c r="HHZ676" s="5"/>
      <c r="HIA676" s="4"/>
      <c r="HIB676" s="4"/>
      <c r="HIC676" s="4"/>
      <c r="HID676" s="4"/>
      <c r="HIE676" s="4"/>
      <c r="HIF676" s="6"/>
      <c r="HIG676" s="6"/>
      <c r="HIH676" s="4"/>
      <c r="HII676" s="5"/>
      <c r="HIJ676" s="4"/>
      <c r="HIK676" s="4"/>
      <c r="HIL676" s="4"/>
      <c r="HIM676" s="4"/>
      <c r="HIN676" s="4"/>
      <c r="HIO676" s="5"/>
      <c r="HIP676" s="4"/>
      <c r="HIQ676" s="4"/>
      <c r="HIR676" s="4"/>
      <c r="HIS676" s="4"/>
      <c r="HIT676" s="4"/>
      <c r="HIU676" s="6"/>
      <c r="HIV676" s="6"/>
      <c r="HIW676" s="4"/>
      <c r="HIX676" s="5"/>
      <c r="HIY676" s="4"/>
      <c r="HIZ676" s="4"/>
      <c r="HJA676" s="4"/>
      <c r="HJB676" s="4"/>
      <c r="HJC676" s="4"/>
      <c r="HJD676" s="5"/>
      <c r="HJE676" s="4"/>
      <c r="HJF676" s="4"/>
      <c r="HJG676" s="4"/>
      <c r="HJH676" s="4"/>
      <c r="HJI676" s="4"/>
      <c r="HJJ676" s="6"/>
      <c r="HJK676" s="6"/>
      <c r="HJL676" s="4"/>
      <c r="HJM676" s="5"/>
      <c r="HJN676" s="4"/>
      <c r="HJO676" s="4"/>
      <c r="HJP676" s="4"/>
      <c r="HJQ676" s="4"/>
      <c r="HJR676" s="4"/>
      <c r="HJS676" s="5"/>
      <c r="HJT676" s="4"/>
      <c r="HJU676" s="4"/>
      <c r="HJV676" s="4"/>
      <c r="HJW676" s="4"/>
      <c r="HJX676" s="4"/>
      <c r="HJY676" s="6"/>
      <c r="HJZ676" s="6"/>
      <c r="HKA676" s="4"/>
      <c r="HKB676" s="5"/>
      <c r="HKC676" s="4"/>
      <c r="HKD676" s="4"/>
      <c r="HKE676" s="4"/>
      <c r="HKF676" s="4"/>
      <c r="HKG676" s="4"/>
      <c r="HKH676" s="5"/>
      <c r="HKI676" s="4"/>
      <c r="HKJ676" s="4"/>
      <c r="HKK676" s="4"/>
      <c r="HKL676" s="4"/>
      <c r="HKM676" s="4"/>
      <c r="HKN676" s="6"/>
      <c r="HKO676" s="6"/>
      <c r="HKP676" s="4"/>
      <c r="HKQ676" s="5"/>
      <c r="HKR676" s="4"/>
      <c r="HKS676" s="4"/>
      <c r="HKT676" s="4"/>
      <c r="HKU676" s="4"/>
      <c r="HKV676" s="4"/>
      <c r="HKW676" s="5"/>
      <c r="HKX676" s="4"/>
      <c r="HKY676" s="4"/>
      <c r="HKZ676" s="4"/>
      <c r="HLA676" s="4"/>
      <c r="HLB676" s="4"/>
      <c r="HLC676" s="6"/>
      <c r="HLD676" s="6"/>
      <c r="HLE676" s="4"/>
      <c r="HLF676" s="5"/>
      <c r="HLG676" s="4"/>
      <c r="HLH676" s="4"/>
      <c r="HLI676" s="4"/>
      <c r="HLJ676" s="4"/>
      <c r="HLK676" s="4"/>
      <c r="HLL676" s="5"/>
      <c r="HLM676" s="4"/>
      <c r="HLN676" s="4"/>
      <c r="HLO676" s="4"/>
      <c r="HLP676" s="4"/>
      <c r="HLQ676" s="4"/>
      <c r="HLR676" s="6"/>
      <c r="HLS676" s="6"/>
      <c r="HLT676" s="4"/>
      <c r="HLU676" s="5"/>
      <c r="HLV676" s="4"/>
      <c r="HLW676" s="4"/>
      <c r="HLX676" s="4"/>
      <c r="HLY676" s="4"/>
      <c r="HLZ676" s="4"/>
      <c r="HMA676" s="5"/>
      <c r="HMB676" s="4"/>
      <c r="HMC676" s="4"/>
      <c r="HMD676" s="4"/>
      <c r="HME676" s="4"/>
      <c r="HMF676" s="4"/>
      <c r="HMG676" s="6"/>
      <c r="HMH676" s="6"/>
      <c r="HMI676" s="4"/>
      <c r="HMJ676" s="5"/>
      <c r="HMK676" s="4"/>
      <c r="HML676" s="4"/>
      <c r="HMM676" s="4"/>
      <c r="HMN676" s="4"/>
      <c r="HMO676" s="4"/>
      <c r="HMP676" s="5"/>
      <c r="HMQ676" s="4"/>
      <c r="HMR676" s="4"/>
      <c r="HMS676" s="4"/>
      <c r="HMT676" s="4"/>
      <c r="HMU676" s="4"/>
      <c r="HMV676" s="6"/>
      <c r="HMW676" s="6"/>
      <c r="HMX676" s="4"/>
      <c r="HMY676" s="5"/>
      <c r="HMZ676" s="4"/>
      <c r="HNA676" s="4"/>
      <c r="HNB676" s="4"/>
      <c r="HNC676" s="4"/>
      <c r="HND676" s="4"/>
      <c r="HNE676" s="5"/>
      <c r="HNF676" s="4"/>
      <c r="HNG676" s="4"/>
      <c r="HNH676" s="4"/>
      <c r="HNI676" s="4"/>
      <c r="HNJ676" s="4"/>
      <c r="HNK676" s="6"/>
      <c r="HNL676" s="6"/>
      <c r="HNM676" s="4"/>
      <c r="HNN676" s="5"/>
      <c r="HNO676" s="4"/>
      <c r="HNP676" s="4"/>
      <c r="HNQ676" s="4"/>
      <c r="HNR676" s="4"/>
      <c r="HNS676" s="4"/>
      <c r="HNT676" s="5"/>
      <c r="HNU676" s="4"/>
      <c r="HNV676" s="4"/>
      <c r="HNW676" s="4"/>
      <c r="HNX676" s="4"/>
      <c r="HNY676" s="4"/>
      <c r="HNZ676" s="6"/>
      <c r="HOA676" s="6"/>
      <c r="HOB676" s="4"/>
      <c r="HOC676" s="5"/>
      <c r="HOD676" s="4"/>
      <c r="HOE676" s="4"/>
      <c r="HOF676" s="4"/>
      <c r="HOG676" s="4"/>
      <c r="HOH676" s="4"/>
      <c r="HOI676" s="5"/>
      <c r="HOJ676" s="4"/>
      <c r="HOK676" s="4"/>
      <c r="HOL676" s="4"/>
      <c r="HOM676" s="4"/>
      <c r="HON676" s="4"/>
      <c r="HOO676" s="6"/>
      <c r="HOP676" s="6"/>
      <c r="HOQ676" s="4"/>
      <c r="HOR676" s="5"/>
      <c r="HOS676" s="4"/>
      <c r="HOT676" s="4"/>
      <c r="HOU676" s="4"/>
      <c r="HOV676" s="4"/>
      <c r="HOW676" s="4"/>
      <c r="HOX676" s="5"/>
      <c r="HOY676" s="4"/>
      <c r="HOZ676" s="4"/>
      <c r="HPA676" s="4"/>
      <c r="HPB676" s="4"/>
      <c r="HPC676" s="4"/>
      <c r="HPD676" s="6"/>
      <c r="HPE676" s="6"/>
      <c r="HPF676" s="4"/>
      <c r="HPG676" s="5"/>
      <c r="HPH676" s="4"/>
      <c r="HPI676" s="4"/>
      <c r="HPJ676" s="4"/>
      <c r="HPK676" s="4"/>
      <c r="HPL676" s="4"/>
      <c r="HPM676" s="5"/>
      <c r="HPN676" s="4"/>
      <c r="HPO676" s="4"/>
      <c r="HPP676" s="4"/>
      <c r="HPQ676" s="4"/>
      <c r="HPR676" s="4"/>
      <c r="HPS676" s="6"/>
      <c r="HPT676" s="6"/>
      <c r="HPU676" s="4"/>
      <c r="HPV676" s="5"/>
      <c r="HPW676" s="4"/>
      <c r="HPX676" s="4"/>
      <c r="HPY676" s="4"/>
      <c r="HPZ676" s="4"/>
      <c r="HQA676" s="4"/>
      <c r="HQB676" s="5"/>
      <c r="HQC676" s="4"/>
      <c r="HQD676" s="4"/>
      <c r="HQE676" s="4"/>
      <c r="HQF676" s="4"/>
      <c r="HQG676" s="4"/>
      <c r="HQH676" s="6"/>
      <c r="HQI676" s="6"/>
      <c r="HQJ676" s="4"/>
      <c r="HQK676" s="5"/>
      <c r="HQL676" s="4"/>
      <c r="HQM676" s="4"/>
      <c r="HQN676" s="4"/>
      <c r="HQO676" s="4"/>
      <c r="HQP676" s="4"/>
      <c r="HQQ676" s="5"/>
      <c r="HQR676" s="4"/>
      <c r="HQS676" s="4"/>
      <c r="HQT676" s="4"/>
      <c r="HQU676" s="4"/>
      <c r="HQV676" s="4"/>
      <c r="HQW676" s="6"/>
      <c r="HQX676" s="6"/>
      <c r="HQY676" s="4"/>
      <c r="HQZ676" s="5"/>
      <c r="HRA676" s="4"/>
      <c r="HRB676" s="4"/>
      <c r="HRC676" s="4"/>
      <c r="HRD676" s="4"/>
      <c r="HRE676" s="4"/>
      <c r="HRF676" s="5"/>
      <c r="HRG676" s="4"/>
      <c r="HRH676" s="4"/>
      <c r="HRI676" s="4"/>
      <c r="HRJ676" s="4"/>
      <c r="HRK676" s="4"/>
      <c r="HRL676" s="6"/>
      <c r="HRM676" s="6"/>
      <c r="HRN676" s="4"/>
      <c r="HRO676" s="5"/>
      <c r="HRP676" s="4"/>
      <c r="HRQ676" s="4"/>
      <c r="HRR676" s="4"/>
      <c r="HRS676" s="4"/>
      <c r="HRT676" s="4"/>
      <c r="HRU676" s="5"/>
      <c r="HRV676" s="4"/>
      <c r="HRW676" s="4"/>
      <c r="HRX676" s="4"/>
      <c r="HRY676" s="4"/>
      <c r="HRZ676" s="4"/>
      <c r="HSA676" s="6"/>
      <c r="HSB676" s="6"/>
      <c r="HSC676" s="4"/>
      <c r="HSD676" s="5"/>
      <c r="HSE676" s="4"/>
      <c r="HSF676" s="4"/>
      <c r="HSG676" s="4"/>
      <c r="HSH676" s="4"/>
      <c r="HSI676" s="4"/>
      <c r="HSJ676" s="5"/>
      <c r="HSK676" s="4"/>
      <c r="HSL676" s="4"/>
      <c r="HSM676" s="4"/>
      <c r="HSN676" s="4"/>
      <c r="HSO676" s="4"/>
      <c r="HSP676" s="6"/>
      <c r="HSQ676" s="6"/>
      <c r="HSR676" s="4"/>
      <c r="HSS676" s="5"/>
      <c r="HST676" s="4"/>
      <c r="HSU676" s="4"/>
      <c r="HSV676" s="4"/>
      <c r="HSW676" s="4"/>
      <c r="HSX676" s="4"/>
      <c r="HSY676" s="5"/>
      <c r="HSZ676" s="4"/>
      <c r="HTA676" s="4"/>
      <c r="HTB676" s="4"/>
      <c r="HTC676" s="4"/>
      <c r="HTD676" s="4"/>
      <c r="HTE676" s="6"/>
      <c r="HTF676" s="6"/>
      <c r="HTG676" s="4"/>
      <c r="HTH676" s="5"/>
      <c r="HTI676" s="4"/>
      <c r="HTJ676" s="4"/>
      <c r="HTK676" s="4"/>
      <c r="HTL676" s="4"/>
      <c r="HTM676" s="4"/>
      <c r="HTN676" s="5"/>
      <c r="HTO676" s="4"/>
      <c r="HTP676" s="4"/>
      <c r="HTQ676" s="4"/>
      <c r="HTR676" s="4"/>
      <c r="HTS676" s="4"/>
      <c r="HTT676" s="6"/>
      <c r="HTU676" s="6"/>
      <c r="HTV676" s="4"/>
      <c r="HTW676" s="5"/>
      <c r="HTX676" s="4"/>
      <c r="HTY676" s="4"/>
      <c r="HTZ676" s="4"/>
      <c r="HUA676" s="4"/>
      <c r="HUB676" s="4"/>
      <c r="HUC676" s="5"/>
      <c r="HUD676" s="4"/>
      <c r="HUE676" s="4"/>
      <c r="HUF676" s="4"/>
      <c r="HUG676" s="4"/>
      <c r="HUH676" s="4"/>
      <c r="HUI676" s="6"/>
      <c r="HUJ676" s="6"/>
      <c r="HUK676" s="4"/>
      <c r="HUL676" s="5"/>
      <c r="HUM676" s="4"/>
      <c r="HUN676" s="4"/>
      <c r="HUO676" s="4"/>
      <c r="HUP676" s="4"/>
      <c r="HUQ676" s="4"/>
      <c r="HUR676" s="5"/>
      <c r="HUS676" s="4"/>
      <c r="HUT676" s="4"/>
      <c r="HUU676" s="4"/>
      <c r="HUV676" s="4"/>
      <c r="HUW676" s="4"/>
      <c r="HUX676" s="6"/>
      <c r="HUY676" s="6"/>
      <c r="HUZ676" s="4"/>
      <c r="HVA676" s="5"/>
      <c r="HVB676" s="4"/>
      <c r="HVC676" s="4"/>
      <c r="HVD676" s="4"/>
      <c r="HVE676" s="4"/>
      <c r="HVF676" s="4"/>
      <c r="HVG676" s="5"/>
      <c r="HVH676" s="4"/>
      <c r="HVI676" s="4"/>
      <c r="HVJ676" s="4"/>
      <c r="HVK676" s="4"/>
      <c r="HVL676" s="4"/>
      <c r="HVM676" s="6"/>
      <c r="HVN676" s="6"/>
      <c r="HVO676" s="4"/>
      <c r="HVP676" s="5"/>
      <c r="HVQ676" s="4"/>
      <c r="HVR676" s="4"/>
      <c r="HVS676" s="4"/>
      <c r="HVT676" s="4"/>
      <c r="HVU676" s="4"/>
      <c r="HVV676" s="5"/>
      <c r="HVW676" s="4"/>
      <c r="HVX676" s="4"/>
      <c r="HVY676" s="4"/>
      <c r="HVZ676" s="4"/>
      <c r="HWA676" s="4"/>
      <c r="HWB676" s="6"/>
      <c r="HWC676" s="6"/>
      <c r="HWD676" s="4"/>
      <c r="HWE676" s="5"/>
      <c r="HWF676" s="4"/>
      <c r="HWG676" s="4"/>
      <c r="HWH676" s="4"/>
      <c r="HWI676" s="4"/>
      <c r="HWJ676" s="4"/>
      <c r="HWK676" s="5"/>
      <c r="HWL676" s="4"/>
      <c r="HWM676" s="4"/>
      <c r="HWN676" s="4"/>
      <c r="HWO676" s="4"/>
      <c r="HWP676" s="4"/>
      <c r="HWQ676" s="6"/>
      <c r="HWR676" s="6"/>
      <c r="HWS676" s="4"/>
      <c r="HWT676" s="5"/>
      <c r="HWU676" s="4"/>
      <c r="HWV676" s="4"/>
      <c r="HWW676" s="4"/>
      <c r="HWX676" s="4"/>
      <c r="HWY676" s="4"/>
      <c r="HWZ676" s="5"/>
      <c r="HXA676" s="4"/>
      <c r="HXB676" s="4"/>
      <c r="HXC676" s="4"/>
      <c r="HXD676" s="4"/>
      <c r="HXE676" s="4"/>
      <c r="HXF676" s="6"/>
      <c r="HXG676" s="6"/>
      <c r="HXH676" s="4"/>
      <c r="HXI676" s="5"/>
      <c r="HXJ676" s="4"/>
      <c r="HXK676" s="4"/>
      <c r="HXL676" s="4"/>
      <c r="HXM676" s="4"/>
      <c r="HXN676" s="4"/>
      <c r="HXO676" s="5"/>
      <c r="HXP676" s="4"/>
      <c r="HXQ676" s="4"/>
      <c r="HXR676" s="4"/>
      <c r="HXS676" s="4"/>
      <c r="HXT676" s="4"/>
      <c r="HXU676" s="6"/>
      <c r="HXV676" s="6"/>
      <c r="HXW676" s="4"/>
      <c r="HXX676" s="5"/>
      <c r="HXY676" s="4"/>
      <c r="HXZ676" s="4"/>
      <c r="HYA676" s="4"/>
      <c r="HYB676" s="4"/>
      <c r="HYC676" s="4"/>
      <c r="HYD676" s="5"/>
      <c r="HYE676" s="4"/>
      <c r="HYF676" s="4"/>
      <c r="HYG676" s="4"/>
      <c r="HYH676" s="4"/>
      <c r="HYI676" s="4"/>
      <c r="HYJ676" s="6"/>
      <c r="HYK676" s="6"/>
      <c r="HYL676" s="4"/>
      <c r="HYM676" s="5"/>
      <c r="HYN676" s="4"/>
      <c r="HYO676" s="4"/>
      <c r="HYP676" s="4"/>
      <c r="HYQ676" s="4"/>
      <c r="HYR676" s="4"/>
      <c r="HYS676" s="5"/>
      <c r="HYT676" s="4"/>
      <c r="HYU676" s="4"/>
      <c r="HYV676" s="4"/>
      <c r="HYW676" s="4"/>
      <c r="HYX676" s="4"/>
      <c r="HYY676" s="6"/>
      <c r="HYZ676" s="6"/>
      <c r="HZA676" s="4"/>
      <c r="HZB676" s="5"/>
      <c r="HZC676" s="4"/>
      <c r="HZD676" s="4"/>
      <c r="HZE676" s="4"/>
      <c r="HZF676" s="4"/>
      <c r="HZG676" s="4"/>
      <c r="HZH676" s="5"/>
      <c r="HZI676" s="4"/>
      <c r="HZJ676" s="4"/>
      <c r="HZK676" s="4"/>
      <c r="HZL676" s="4"/>
      <c r="HZM676" s="4"/>
      <c r="HZN676" s="6"/>
      <c r="HZO676" s="6"/>
      <c r="HZP676" s="4"/>
      <c r="HZQ676" s="5"/>
      <c r="HZR676" s="4"/>
      <c r="HZS676" s="4"/>
      <c r="HZT676" s="4"/>
      <c r="HZU676" s="4"/>
      <c r="HZV676" s="4"/>
      <c r="HZW676" s="5"/>
      <c r="HZX676" s="4"/>
      <c r="HZY676" s="4"/>
      <c r="HZZ676" s="4"/>
      <c r="IAA676" s="4"/>
      <c r="IAB676" s="4"/>
      <c r="IAC676" s="6"/>
      <c r="IAD676" s="6"/>
      <c r="IAE676" s="4"/>
      <c r="IAF676" s="5"/>
      <c r="IAG676" s="4"/>
      <c r="IAH676" s="4"/>
      <c r="IAI676" s="4"/>
      <c r="IAJ676" s="4"/>
      <c r="IAK676" s="4"/>
      <c r="IAL676" s="5"/>
      <c r="IAM676" s="4"/>
      <c r="IAN676" s="4"/>
      <c r="IAO676" s="4"/>
      <c r="IAP676" s="4"/>
      <c r="IAQ676" s="4"/>
      <c r="IAR676" s="6"/>
      <c r="IAS676" s="6"/>
      <c r="IAT676" s="4"/>
      <c r="IAU676" s="5"/>
      <c r="IAV676" s="4"/>
      <c r="IAW676" s="4"/>
      <c r="IAX676" s="4"/>
      <c r="IAY676" s="4"/>
      <c r="IAZ676" s="4"/>
      <c r="IBA676" s="5"/>
      <c r="IBB676" s="4"/>
      <c r="IBC676" s="4"/>
      <c r="IBD676" s="4"/>
      <c r="IBE676" s="4"/>
      <c r="IBF676" s="4"/>
      <c r="IBG676" s="6"/>
      <c r="IBH676" s="6"/>
      <c r="IBI676" s="4"/>
      <c r="IBJ676" s="5"/>
      <c r="IBK676" s="4"/>
      <c r="IBL676" s="4"/>
      <c r="IBM676" s="4"/>
      <c r="IBN676" s="4"/>
      <c r="IBO676" s="4"/>
      <c r="IBP676" s="5"/>
      <c r="IBQ676" s="4"/>
      <c r="IBR676" s="4"/>
      <c r="IBS676" s="4"/>
      <c r="IBT676" s="4"/>
      <c r="IBU676" s="4"/>
      <c r="IBV676" s="6"/>
      <c r="IBW676" s="6"/>
      <c r="IBX676" s="4"/>
      <c r="IBY676" s="5"/>
      <c r="IBZ676" s="4"/>
      <c r="ICA676" s="4"/>
      <c r="ICB676" s="4"/>
      <c r="ICC676" s="4"/>
      <c r="ICD676" s="4"/>
      <c r="ICE676" s="5"/>
      <c r="ICF676" s="4"/>
      <c r="ICG676" s="4"/>
      <c r="ICH676" s="4"/>
      <c r="ICI676" s="4"/>
      <c r="ICJ676" s="4"/>
      <c r="ICK676" s="6"/>
      <c r="ICL676" s="6"/>
      <c r="ICM676" s="4"/>
      <c r="ICN676" s="5"/>
      <c r="ICO676" s="4"/>
      <c r="ICP676" s="4"/>
      <c r="ICQ676" s="4"/>
      <c r="ICR676" s="4"/>
      <c r="ICS676" s="4"/>
      <c r="ICT676" s="5"/>
      <c r="ICU676" s="4"/>
      <c r="ICV676" s="4"/>
      <c r="ICW676" s="4"/>
      <c r="ICX676" s="4"/>
      <c r="ICY676" s="4"/>
      <c r="ICZ676" s="6"/>
      <c r="IDA676" s="6"/>
      <c r="IDB676" s="4"/>
      <c r="IDC676" s="5"/>
      <c r="IDD676" s="4"/>
      <c r="IDE676" s="4"/>
      <c r="IDF676" s="4"/>
      <c r="IDG676" s="4"/>
      <c r="IDH676" s="4"/>
      <c r="IDI676" s="5"/>
      <c r="IDJ676" s="4"/>
      <c r="IDK676" s="4"/>
      <c r="IDL676" s="4"/>
      <c r="IDM676" s="4"/>
      <c r="IDN676" s="4"/>
      <c r="IDO676" s="6"/>
      <c r="IDP676" s="6"/>
      <c r="IDQ676" s="4"/>
      <c r="IDR676" s="5"/>
      <c r="IDS676" s="4"/>
      <c r="IDT676" s="4"/>
      <c r="IDU676" s="4"/>
      <c r="IDV676" s="4"/>
      <c r="IDW676" s="4"/>
      <c r="IDX676" s="5"/>
      <c r="IDY676" s="4"/>
      <c r="IDZ676" s="4"/>
      <c r="IEA676" s="4"/>
      <c r="IEB676" s="4"/>
      <c r="IEC676" s="4"/>
      <c r="IED676" s="6"/>
      <c r="IEE676" s="6"/>
      <c r="IEF676" s="4"/>
      <c r="IEG676" s="5"/>
      <c r="IEH676" s="4"/>
      <c r="IEI676" s="4"/>
      <c r="IEJ676" s="4"/>
      <c r="IEK676" s="4"/>
      <c r="IEL676" s="4"/>
      <c r="IEM676" s="5"/>
      <c r="IEN676" s="4"/>
      <c r="IEO676" s="4"/>
      <c r="IEP676" s="4"/>
      <c r="IEQ676" s="4"/>
      <c r="IER676" s="4"/>
      <c r="IES676" s="6"/>
      <c r="IET676" s="6"/>
      <c r="IEU676" s="4"/>
      <c r="IEV676" s="5"/>
      <c r="IEW676" s="4"/>
      <c r="IEX676" s="4"/>
      <c r="IEY676" s="4"/>
      <c r="IEZ676" s="4"/>
      <c r="IFA676" s="4"/>
      <c r="IFB676" s="5"/>
      <c r="IFC676" s="4"/>
      <c r="IFD676" s="4"/>
      <c r="IFE676" s="4"/>
      <c r="IFF676" s="4"/>
      <c r="IFG676" s="4"/>
      <c r="IFH676" s="6"/>
      <c r="IFI676" s="6"/>
      <c r="IFJ676" s="4"/>
      <c r="IFK676" s="5"/>
      <c r="IFL676" s="4"/>
      <c r="IFM676" s="4"/>
      <c r="IFN676" s="4"/>
      <c r="IFO676" s="4"/>
      <c r="IFP676" s="4"/>
      <c r="IFQ676" s="5"/>
      <c r="IFR676" s="4"/>
      <c r="IFS676" s="4"/>
      <c r="IFT676" s="4"/>
      <c r="IFU676" s="4"/>
      <c r="IFV676" s="4"/>
      <c r="IFW676" s="6"/>
      <c r="IFX676" s="6"/>
      <c r="IFY676" s="4"/>
      <c r="IFZ676" s="5"/>
      <c r="IGA676" s="4"/>
      <c r="IGB676" s="4"/>
      <c r="IGC676" s="4"/>
      <c r="IGD676" s="4"/>
      <c r="IGE676" s="4"/>
      <c r="IGF676" s="5"/>
      <c r="IGG676" s="4"/>
      <c r="IGH676" s="4"/>
      <c r="IGI676" s="4"/>
      <c r="IGJ676" s="4"/>
      <c r="IGK676" s="4"/>
      <c r="IGL676" s="6"/>
      <c r="IGM676" s="6"/>
      <c r="IGN676" s="4"/>
      <c r="IGO676" s="5"/>
      <c r="IGP676" s="4"/>
      <c r="IGQ676" s="4"/>
      <c r="IGR676" s="4"/>
      <c r="IGS676" s="4"/>
      <c r="IGT676" s="4"/>
      <c r="IGU676" s="5"/>
      <c r="IGV676" s="4"/>
      <c r="IGW676" s="4"/>
      <c r="IGX676" s="4"/>
      <c r="IGY676" s="4"/>
      <c r="IGZ676" s="4"/>
      <c r="IHA676" s="6"/>
      <c r="IHB676" s="6"/>
      <c r="IHC676" s="4"/>
      <c r="IHD676" s="5"/>
      <c r="IHE676" s="4"/>
      <c r="IHF676" s="4"/>
      <c r="IHG676" s="4"/>
      <c r="IHH676" s="4"/>
      <c r="IHI676" s="4"/>
      <c r="IHJ676" s="5"/>
      <c r="IHK676" s="4"/>
      <c r="IHL676" s="4"/>
      <c r="IHM676" s="4"/>
      <c r="IHN676" s="4"/>
      <c r="IHO676" s="4"/>
      <c r="IHP676" s="6"/>
      <c r="IHQ676" s="6"/>
      <c r="IHR676" s="4"/>
      <c r="IHS676" s="5"/>
      <c r="IHT676" s="4"/>
      <c r="IHU676" s="4"/>
      <c r="IHV676" s="4"/>
      <c r="IHW676" s="4"/>
      <c r="IHX676" s="4"/>
      <c r="IHY676" s="5"/>
      <c r="IHZ676" s="4"/>
      <c r="IIA676" s="4"/>
      <c r="IIB676" s="4"/>
      <c r="IIC676" s="4"/>
      <c r="IID676" s="4"/>
      <c r="IIE676" s="6"/>
      <c r="IIF676" s="6"/>
      <c r="IIG676" s="4"/>
      <c r="IIH676" s="5"/>
      <c r="III676" s="4"/>
      <c r="IIJ676" s="4"/>
      <c r="IIK676" s="4"/>
      <c r="IIL676" s="4"/>
      <c r="IIM676" s="4"/>
      <c r="IIN676" s="5"/>
      <c r="IIO676" s="4"/>
      <c r="IIP676" s="4"/>
      <c r="IIQ676" s="4"/>
      <c r="IIR676" s="4"/>
      <c r="IIS676" s="4"/>
      <c r="IIT676" s="6"/>
      <c r="IIU676" s="6"/>
      <c r="IIV676" s="4"/>
      <c r="IIW676" s="5"/>
      <c r="IIX676" s="4"/>
      <c r="IIY676" s="4"/>
      <c r="IIZ676" s="4"/>
      <c r="IJA676" s="4"/>
      <c r="IJB676" s="4"/>
      <c r="IJC676" s="5"/>
      <c r="IJD676" s="4"/>
      <c r="IJE676" s="4"/>
      <c r="IJF676" s="4"/>
      <c r="IJG676" s="4"/>
      <c r="IJH676" s="4"/>
      <c r="IJI676" s="6"/>
      <c r="IJJ676" s="6"/>
      <c r="IJK676" s="4"/>
      <c r="IJL676" s="5"/>
      <c r="IJM676" s="4"/>
      <c r="IJN676" s="4"/>
      <c r="IJO676" s="4"/>
      <c r="IJP676" s="4"/>
      <c r="IJQ676" s="4"/>
      <c r="IJR676" s="5"/>
      <c r="IJS676" s="4"/>
      <c r="IJT676" s="4"/>
      <c r="IJU676" s="4"/>
      <c r="IJV676" s="4"/>
      <c r="IJW676" s="4"/>
      <c r="IJX676" s="6"/>
      <c r="IJY676" s="6"/>
      <c r="IJZ676" s="4"/>
      <c r="IKA676" s="5"/>
      <c r="IKB676" s="4"/>
      <c r="IKC676" s="4"/>
      <c r="IKD676" s="4"/>
      <c r="IKE676" s="4"/>
      <c r="IKF676" s="4"/>
      <c r="IKG676" s="5"/>
      <c r="IKH676" s="4"/>
      <c r="IKI676" s="4"/>
      <c r="IKJ676" s="4"/>
      <c r="IKK676" s="4"/>
      <c r="IKL676" s="4"/>
      <c r="IKM676" s="6"/>
      <c r="IKN676" s="6"/>
      <c r="IKO676" s="4"/>
      <c r="IKP676" s="5"/>
      <c r="IKQ676" s="4"/>
      <c r="IKR676" s="4"/>
      <c r="IKS676" s="4"/>
      <c r="IKT676" s="4"/>
      <c r="IKU676" s="4"/>
      <c r="IKV676" s="5"/>
      <c r="IKW676" s="4"/>
      <c r="IKX676" s="4"/>
      <c r="IKY676" s="4"/>
      <c r="IKZ676" s="4"/>
      <c r="ILA676" s="4"/>
      <c r="ILB676" s="6"/>
      <c r="ILC676" s="6"/>
      <c r="ILD676" s="4"/>
      <c r="ILE676" s="5"/>
      <c r="ILF676" s="4"/>
      <c r="ILG676" s="4"/>
      <c r="ILH676" s="4"/>
      <c r="ILI676" s="4"/>
      <c r="ILJ676" s="4"/>
      <c r="ILK676" s="5"/>
      <c r="ILL676" s="4"/>
      <c r="ILM676" s="4"/>
      <c r="ILN676" s="4"/>
      <c r="ILO676" s="4"/>
      <c r="ILP676" s="4"/>
      <c r="ILQ676" s="6"/>
      <c r="ILR676" s="6"/>
      <c r="ILS676" s="4"/>
      <c r="ILT676" s="5"/>
      <c r="ILU676" s="4"/>
      <c r="ILV676" s="4"/>
      <c r="ILW676" s="4"/>
      <c r="ILX676" s="4"/>
      <c r="ILY676" s="4"/>
      <c r="ILZ676" s="5"/>
      <c r="IMA676" s="4"/>
      <c r="IMB676" s="4"/>
      <c r="IMC676" s="4"/>
      <c r="IMD676" s="4"/>
      <c r="IME676" s="4"/>
      <c r="IMF676" s="6"/>
      <c r="IMG676" s="6"/>
      <c r="IMH676" s="4"/>
      <c r="IMI676" s="5"/>
      <c r="IMJ676" s="4"/>
      <c r="IMK676" s="4"/>
      <c r="IML676" s="4"/>
      <c r="IMM676" s="4"/>
      <c r="IMN676" s="4"/>
      <c r="IMO676" s="5"/>
      <c r="IMP676" s="4"/>
      <c r="IMQ676" s="4"/>
      <c r="IMR676" s="4"/>
      <c r="IMS676" s="4"/>
      <c r="IMT676" s="4"/>
      <c r="IMU676" s="6"/>
      <c r="IMV676" s="6"/>
      <c r="IMW676" s="4"/>
      <c r="IMX676" s="5"/>
      <c r="IMY676" s="4"/>
      <c r="IMZ676" s="4"/>
      <c r="INA676" s="4"/>
      <c r="INB676" s="4"/>
      <c r="INC676" s="4"/>
      <c r="IND676" s="5"/>
      <c r="INE676" s="4"/>
      <c r="INF676" s="4"/>
      <c r="ING676" s="4"/>
      <c r="INH676" s="4"/>
      <c r="INI676" s="4"/>
      <c r="INJ676" s="6"/>
      <c r="INK676" s="6"/>
      <c r="INL676" s="4"/>
      <c r="INM676" s="5"/>
      <c r="INN676" s="4"/>
      <c r="INO676" s="4"/>
      <c r="INP676" s="4"/>
      <c r="INQ676" s="4"/>
      <c r="INR676" s="4"/>
      <c r="INS676" s="5"/>
      <c r="INT676" s="4"/>
      <c r="INU676" s="4"/>
      <c r="INV676" s="4"/>
      <c r="INW676" s="4"/>
      <c r="INX676" s="4"/>
      <c r="INY676" s="6"/>
      <c r="INZ676" s="6"/>
      <c r="IOA676" s="4"/>
      <c r="IOB676" s="5"/>
      <c r="IOC676" s="4"/>
      <c r="IOD676" s="4"/>
      <c r="IOE676" s="4"/>
      <c r="IOF676" s="4"/>
      <c r="IOG676" s="4"/>
      <c r="IOH676" s="5"/>
      <c r="IOI676" s="4"/>
      <c r="IOJ676" s="4"/>
      <c r="IOK676" s="4"/>
      <c r="IOL676" s="4"/>
      <c r="IOM676" s="4"/>
      <c r="ION676" s="6"/>
      <c r="IOO676" s="6"/>
      <c r="IOP676" s="4"/>
      <c r="IOQ676" s="5"/>
      <c r="IOR676" s="4"/>
      <c r="IOS676" s="4"/>
      <c r="IOT676" s="4"/>
      <c r="IOU676" s="4"/>
      <c r="IOV676" s="4"/>
      <c r="IOW676" s="5"/>
      <c r="IOX676" s="4"/>
      <c r="IOY676" s="4"/>
      <c r="IOZ676" s="4"/>
      <c r="IPA676" s="4"/>
      <c r="IPB676" s="4"/>
      <c r="IPC676" s="6"/>
      <c r="IPD676" s="6"/>
      <c r="IPE676" s="4"/>
      <c r="IPF676" s="5"/>
      <c r="IPG676" s="4"/>
      <c r="IPH676" s="4"/>
      <c r="IPI676" s="4"/>
      <c r="IPJ676" s="4"/>
      <c r="IPK676" s="4"/>
      <c r="IPL676" s="5"/>
      <c r="IPM676" s="4"/>
      <c r="IPN676" s="4"/>
      <c r="IPO676" s="4"/>
      <c r="IPP676" s="4"/>
      <c r="IPQ676" s="4"/>
      <c r="IPR676" s="6"/>
      <c r="IPS676" s="6"/>
      <c r="IPT676" s="4"/>
      <c r="IPU676" s="5"/>
      <c r="IPV676" s="4"/>
      <c r="IPW676" s="4"/>
      <c r="IPX676" s="4"/>
      <c r="IPY676" s="4"/>
      <c r="IPZ676" s="4"/>
      <c r="IQA676" s="5"/>
      <c r="IQB676" s="4"/>
      <c r="IQC676" s="4"/>
      <c r="IQD676" s="4"/>
      <c r="IQE676" s="4"/>
      <c r="IQF676" s="4"/>
      <c r="IQG676" s="6"/>
      <c r="IQH676" s="6"/>
      <c r="IQI676" s="4"/>
      <c r="IQJ676" s="5"/>
      <c r="IQK676" s="4"/>
      <c r="IQL676" s="4"/>
      <c r="IQM676" s="4"/>
      <c r="IQN676" s="4"/>
      <c r="IQO676" s="4"/>
      <c r="IQP676" s="5"/>
      <c r="IQQ676" s="4"/>
      <c r="IQR676" s="4"/>
      <c r="IQS676" s="4"/>
      <c r="IQT676" s="4"/>
      <c r="IQU676" s="4"/>
      <c r="IQV676" s="6"/>
      <c r="IQW676" s="6"/>
      <c r="IQX676" s="4"/>
      <c r="IQY676" s="5"/>
      <c r="IQZ676" s="4"/>
      <c r="IRA676" s="4"/>
      <c r="IRB676" s="4"/>
      <c r="IRC676" s="4"/>
      <c r="IRD676" s="4"/>
      <c r="IRE676" s="5"/>
      <c r="IRF676" s="4"/>
      <c r="IRG676" s="4"/>
      <c r="IRH676" s="4"/>
      <c r="IRI676" s="4"/>
      <c r="IRJ676" s="4"/>
      <c r="IRK676" s="6"/>
      <c r="IRL676" s="6"/>
      <c r="IRM676" s="4"/>
      <c r="IRN676" s="5"/>
      <c r="IRO676" s="4"/>
      <c r="IRP676" s="4"/>
      <c r="IRQ676" s="4"/>
      <c r="IRR676" s="4"/>
      <c r="IRS676" s="4"/>
      <c r="IRT676" s="5"/>
      <c r="IRU676" s="4"/>
      <c r="IRV676" s="4"/>
      <c r="IRW676" s="4"/>
      <c r="IRX676" s="4"/>
      <c r="IRY676" s="4"/>
      <c r="IRZ676" s="6"/>
      <c r="ISA676" s="6"/>
      <c r="ISB676" s="4"/>
      <c r="ISC676" s="5"/>
      <c r="ISD676" s="4"/>
      <c r="ISE676" s="4"/>
      <c r="ISF676" s="4"/>
      <c r="ISG676" s="4"/>
      <c r="ISH676" s="4"/>
      <c r="ISI676" s="5"/>
      <c r="ISJ676" s="4"/>
      <c r="ISK676" s="4"/>
      <c r="ISL676" s="4"/>
      <c r="ISM676" s="4"/>
      <c r="ISN676" s="4"/>
      <c r="ISO676" s="6"/>
      <c r="ISP676" s="6"/>
      <c r="ISQ676" s="4"/>
      <c r="ISR676" s="5"/>
      <c r="ISS676" s="4"/>
      <c r="IST676" s="4"/>
      <c r="ISU676" s="4"/>
      <c r="ISV676" s="4"/>
      <c r="ISW676" s="4"/>
      <c r="ISX676" s="5"/>
      <c r="ISY676" s="4"/>
      <c r="ISZ676" s="4"/>
      <c r="ITA676" s="4"/>
      <c r="ITB676" s="4"/>
      <c r="ITC676" s="4"/>
      <c r="ITD676" s="6"/>
      <c r="ITE676" s="6"/>
      <c r="ITF676" s="4"/>
      <c r="ITG676" s="5"/>
      <c r="ITH676" s="4"/>
      <c r="ITI676" s="4"/>
      <c r="ITJ676" s="4"/>
      <c r="ITK676" s="4"/>
      <c r="ITL676" s="4"/>
      <c r="ITM676" s="5"/>
      <c r="ITN676" s="4"/>
      <c r="ITO676" s="4"/>
      <c r="ITP676" s="4"/>
      <c r="ITQ676" s="4"/>
      <c r="ITR676" s="4"/>
      <c r="ITS676" s="6"/>
      <c r="ITT676" s="6"/>
      <c r="ITU676" s="4"/>
      <c r="ITV676" s="5"/>
      <c r="ITW676" s="4"/>
      <c r="ITX676" s="4"/>
      <c r="ITY676" s="4"/>
      <c r="ITZ676" s="4"/>
      <c r="IUA676" s="4"/>
      <c r="IUB676" s="5"/>
      <c r="IUC676" s="4"/>
      <c r="IUD676" s="4"/>
      <c r="IUE676" s="4"/>
      <c r="IUF676" s="4"/>
      <c r="IUG676" s="4"/>
      <c r="IUH676" s="6"/>
      <c r="IUI676" s="6"/>
      <c r="IUJ676" s="4"/>
      <c r="IUK676" s="5"/>
      <c r="IUL676" s="4"/>
      <c r="IUM676" s="4"/>
      <c r="IUN676" s="4"/>
      <c r="IUO676" s="4"/>
      <c r="IUP676" s="4"/>
      <c r="IUQ676" s="5"/>
      <c r="IUR676" s="4"/>
      <c r="IUS676" s="4"/>
      <c r="IUT676" s="4"/>
      <c r="IUU676" s="4"/>
      <c r="IUV676" s="4"/>
      <c r="IUW676" s="6"/>
      <c r="IUX676" s="6"/>
      <c r="IUY676" s="4"/>
      <c r="IUZ676" s="5"/>
      <c r="IVA676" s="4"/>
      <c r="IVB676" s="4"/>
      <c r="IVC676" s="4"/>
      <c r="IVD676" s="4"/>
      <c r="IVE676" s="4"/>
      <c r="IVF676" s="5"/>
      <c r="IVG676" s="4"/>
      <c r="IVH676" s="4"/>
      <c r="IVI676" s="4"/>
      <c r="IVJ676" s="4"/>
      <c r="IVK676" s="4"/>
      <c r="IVL676" s="6"/>
      <c r="IVM676" s="6"/>
      <c r="IVN676" s="4"/>
      <c r="IVO676" s="5"/>
      <c r="IVP676" s="4"/>
      <c r="IVQ676" s="4"/>
      <c r="IVR676" s="4"/>
      <c r="IVS676" s="4"/>
      <c r="IVT676" s="4"/>
      <c r="IVU676" s="5"/>
      <c r="IVV676" s="4"/>
      <c r="IVW676" s="4"/>
      <c r="IVX676" s="4"/>
      <c r="IVY676" s="4"/>
      <c r="IVZ676" s="4"/>
      <c r="IWA676" s="6"/>
      <c r="IWB676" s="6"/>
      <c r="IWC676" s="4"/>
      <c r="IWD676" s="5"/>
      <c r="IWE676" s="4"/>
      <c r="IWF676" s="4"/>
      <c r="IWG676" s="4"/>
      <c r="IWH676" s="4"/>
      <c r="IWI676" s="4"/>
      <c r="IWJ676" s="5"/>
      <c r="IWK676" s="4"/>
      <c r="IWL676" s="4"/>
      <c r="IWM676" s="4"/>
      <c r="IWN676" s="4"/>
      <c r="IWO676" s="4"/>
      <c r="IWP676" s="6"/>
      <c r="IWQ676" s="6"/>
      <c r="IWR676" s="4"/>
      <c r="IWS676" s="5"/>
      <c r="IWT676" s="4"/>
      <c r="IWU676" s="4"/>
      <c r="IWV676" s="4"/>
      <c r="IWW676" s="4"/>
      <c r="IWX676" s="4"/>
      <c r="IWY676" s="5"/>
      <c r="IWZ676" s="4"/>
      <c r="IXA676" s="4"/>
      <c r="IXB676" s="4"/>
      <c r="IXC676" s="4"/>
      <c r="IXD676" s="4"/>
      <c r="IXE676" s="6"/>
      <c r="IXF676" s="6"/>
      <c r="IXG676" s="4"/>
      <c r="IXH676" s="5"/>
      <c r="IXI676" s="4"/>
      <c r="IXJ676" s="4"/>
      <c r="IXK676" s="4"/>
      <c r="IXL676" s="4"/>
      <c r="IXM676" s="4"/>
      <c r="IXN676" s="5"/>
      <c r="IXO676" s="4"/>
      <c r="IXP676" s="4"/>
      <c r="IXQ676" s="4"/>
      <c r="IXR676" s="4"/>
      <c r="IXS676" s="4"/>
      <c r="IXT676" s="6"/>
      <c r="IXU676" s="6"/>
      <c r="IXV676" s="4"/>
      <c r="IXW676" s="5"/>
      <c r="IXX676" s="4"/>
      <c r="IXY676" s="4"/>
      <c r="IXZ676" s="4"/>
      <c r="IYA676" s="4"/>
      <c r="IYB676" s="4"/>
      <c r="IYC676" s="5"/>
      <c r="IYD676" s="4"/>
      <c r="IYE676" s="4"/>
      <c r="IYF676" s="4"/>
      <c r="IYG676" s="4"/>
      <c r="IYH676" s="4"/>
      <c r="IYI676" s="6"/>
      <c r="IYJ676" s="6"/>
      <c r="IYK676" s="4"/>
      <c r="IYL676" s="5"/>
      <c r="IYM676" s="4"/>
      <c r="IYN676" s="4"/>
      <c r="IYO676" s="4"/>
      <c r="IYP676" s="4"/>
      <c r="IYQ676" s="4"/>
      <c r="IYR676" s="5"/>
      <c r="IYS676" s="4"/>
      <c r="IYT676" s="4"/>
      <c r="IYU676" s="4"/>
      <c r="IYV676" s="4"/>
      <c r="IYW676" s="4"/>
      <c r="IYX676" s="6"/>
      <c r="IYY676" s="6"/>
      <c r="IYZ676" s="4"/>
      <c r="IZA676" s="5"/>
      <c r="IZB676" s="4"/>
      <c r="IZC676" s="4"/>
      <c r="IZD676" s="4"/>
      <c r="IZE676" s="4"/>
      <c r="IZF676" s="4"/>
      <c r="IZG676" s="5"/>
      <c r="IZH676" s="4"/>
      <c r="IZI676" s="4"/>
      <c r="IZJ676" s="4"/>
      <c r="IZK676" s="4"/>
      <c r="IZL676" s="4"/>
      <c r="IZM676" s="6"/>
      <c r="IZN676" s="6"/>
      <c r="IZO676" s="4"/>
      <c r="IZP676" s="5"/>
      <c r="IZQ676" s="4"/>
      <c r="IZR676" s="4"/>
      <c r="IZS676" s="4"/>
      <c r="IZT676" s="4"/>
      <c r="IZU676" s="4"/>
      <c r="IZV676" s="5"/>
      <c r="IZW676" s="4"/>
      <c r="IZX676" s="4"/>
      <c r="IZY676" s="4"/>
      <c r="IZZ676" s="4"/>
      <c r="JAA676" s="4"/>
      <c r="JAB676" s="6"/>
      <c r="JAC676" s="6"/>
      <c r="JAD676" s="4"/>
      <c r="JAE676" s="5"/>
      <c r="JAF676" s="4"/>
      <c r="JAG676" s="4"/>
      <c r="JAH676" s="4"/>
      <c r="JAI676" s="4"/>
      <c r="JAJ676" s="4"/>
      <c r="JAK676" s="5"/>
      <c r="JAL676" s="4"/>
      <c r="JAM676" s="4"/>
      <c r="JAN676" s="4"/>
      <c r="JAO676" s="4"/>
      <c r="JAP676" s="4"/>
      <c r="JAQ676" s="6"/>
      <c r="JAR676" s="6"/>
      <c r="JAS676" s="4"/>
      <c r="JAT676" s="5"/>
      <c r="JAU676" s="4"/>
      <c r="JAV676" s="4"/>
      <c r="JAW676" s="4"/>
      <c r="JAX676" s="4"/>
      <c r="JAY676" s="4"/>
      <c r="JAZ676" s="5"/>
      <c r="JBA676" s="4"/>
      <c r="JBB676" s="4"/>
      <c r="JBC676" s="4"/>
      <c r="JBD676" s="4"/>
      <c r="JBE676" s="4"/>
      <c r="JBF676" s="6"/>
      <c r="JBG676" s="6"/>
      <c r="JBH676" s="4"/>
      <c r="JBI676" s="5"/>
      <c r="JBJ676" s="4"/>
      <c r="JBK676" s="4"/>
      <c r="JBL676" s="4"/>
      <c r="JBM676" s="4"/>
      <c r="JBN676" s="4"/>
      <c r="JBO676" s="5"/>
      <c r="JBP676" s="4"/>
      <c r="JBQ676" s="4"/>
      <c r="JBR676" s="4"/>
      <c r="JBS676" s="4"/>
      <c r="JBT676" s="4"/>
      <c r="JBU676" s="6"/>
      <c r="JBV676" s="6"/>
      <c r="JBW676" s="4"/>
      <c r="JBX676" s="5"/>
      <c r="JBY676" s="4"/>
      <c r="JBZ676" s="4"/>
      <c r="JCA676" s="4"/>
      <c r="JCB676" s="4"/>
      <c r="JCC676" s="4"/>
      <c r="JCD676" s="5"/>
      <c r="JCE676" s="4"/>
      <c r="JCF676" s="4"/>
      <c r="JCG676" s="4"/>
      <c r="JCH676" s="4"/>
      <c r="JCI676" s="4"/>
      <c r="JCJ676" s="6"/>
      <c r="JCK676" s="6"/>
      <c r="JCL676" s="4"/>
      <c r="JCM676" s="5"/>
      <c r="JCN676" s="4"/>
      <c r="JCO676" s="4"/>
      <c r="JCP676" s="4"/>
      <c r="JCQ676" s="4"/>
      <c r="JCR676" s="4"/>
      <c r="JCS676" s="5"/>
      <c r="JCT676" s="4"/>
      <c r="JCU676" s="4"/>
      <c r="JCV676" s="4"/>
      <c r="JCW676" s="4"/>
      <c r="JCX676" s="4"/>
      <c r="JCY676" s="6"/>
      <c r="JCZ676" s="6"/>
      <c r="JDA676" s="4"/>
      <c r="JDB676" s="5"/>
      <c r="JDC676" s="4"/>
      <c r="JDD676" s="4"/>
      <c r="JDE676" s="4"/>
      <c r="JDF676" s="4"/>
      <c r="JDG676" s="4"/>
      <c r="JDH676" s="5"/>
      <c r="JDI676" s="4"/>
      <c r="JDJ676" s="4"/>
      <c r="JDK676" s="4"/>
      <c r="JDL676" s="4"/>
      <c r="JDM676" s="4"/>
      <c r="JDN676" s="6"/>
      <c r="JDO676" s="6"/>
      <c r="JDP676" s="4"/>
      <c r="JDQ676" s="5"/>
      <c r="JDR676" s="4"/>
      <c r="JDS676" s="4"/>
      <c r="JDT676" s="4"/>
      <c r="JDU676" s="4"/>
      <c r="JDV676" s="4"/>
      <c r="JDW676" s="5"/>
      <c r="JDX676" s="4"/>
      <c r="JDY676" s="4"/>
      <c r="JDZ676" s="4"/>
      <c r="JEA676" s="4"/>
      <c r="JEB676" s="4"/>
      <c r="JEC676" s="6"/>
      <c r="JED676" s="6"/>
      <c r="JEE676" s="4"/>
      <c r="JEF676" s="5"/>
      <c r="JEG676" s="4"/>
      <c r="JEH676" s="4"/>
      <c r="JEI676" s="4"/>
      <c r="JEJ676" s="4"/>
      <c r="JEK676" s="4"/>
      <c r="JEL676" s="5"/>
      <c r="JEM676" s="4"/>
      <c r="JEN676" s="4"/>
      <c r="JEO676" s="4"/>
      <c r="JEP676" s="4"/>
      <c r="JEQ676" s="4"/>
      <c r="JER676" s="6"/>
      <c r="JES676" s="6"/>
      <c r="JET676" s="4"/>
      <c r="JEU676" s="5"/>
      <c r="JEV676" s="4"/>
      <c r="JEW676" s="4"/>
      <c r="JEX676" s="4"/>
      <c r="JEY676" s="4"/>
      <c r="JEZ676" s="4"/>
      <c r="JFA676" s="5"/>
      <c r="JFB676" s="4"/>
      <c r="JFC676" s="4"/>
      <c r="JFD676" s="4"/>
      <c r="JFE676" s="4"/>
      <c r="JFF676" s="4"/>
      <c r="JFG676" s="6"/>
      <c r="JFH676" s="6"/>
      <c r="JFI676" s="4"/>
      <c r="JFJ676" s="5"/>
      <c r="JFK676" s="4"/>
      <c r="JFL676" s="4"/>
      <c r="JFM676" s="4"/>
      <c r="JFN676" s="4"/>
      <c r="JFO676" s="4"/>
      <c r="JFP676" s="5"/>
      <c r="JFQ676" s="4"/>
      <c r="JFR676" s="4"/>
      <c r="JFS676" s="4"/>
      <c r="JFT676" s="4"/>
      <c r="JFU676" s="4"/>
      <c r="JFV676" s="6"/>
      <c r="JFW676" s="6"/>
      <c r="JFX676" s="4"/>
      <c r="JFY676" s="5"/>
      <c r="JFZ676" s="4"/>
      <c r="JGA676" s="4"/>
      <c r="JGB676" s="4"/>
      <c r="JGC676" s="4"/>
      <c r="JGD676" s="4"/>
      <c r="JGE676" s="5"/>
      <c r="JGF676" s="4"/>
      <c r="JGG676" s="4"/>
      <c r="JGH676" s="4"/>
      <c r="JGI676" s="4"/>
      <c r="JGJ676" s="4"/>
      <c r="JGK676" s="6"/>
      <c r="JGL676" s="6"/>
      <c r="JGM676" s="4"/>
      <c r="JGN676" s="5"/>
      <c r="JGO676" s="4"/>
      <c r="JGP676" s="4"/>
      <c r="JGQ676" s="4"/>
      <c r="JGR676" s="4"/>
      <c r="JGS676" s="4"/>
      <c r="JGT676" s="5"/>
      <c r="JGU676" s="4"/>
      <c r="JGV676" s="4"/>
      <c r="JGW676" s="4"/>
      <c r="JGX676" s="4"/>
      <c r="JGY676" s="4"/>
      <c r="JGZ676" s="6"/>
      <c r="JHA676" s="6"/>
      <c r="JHB676" s="4"/>
      <c r="JHC676" s="5"/>
      <c r="JHD676" s="4"/>
      <c r="JHE676" s="4"/>
      <c r="JHF676" s="4"/>
      <c r="JHG676" s="4"/>
      <c r="JHH676" s="4"/>
      <c r="JHI676" s="5"/>
      <c r="JHJ676" s="4"/>
      <c r="JHK676" s="4"/>
      <c r="JHL676" s="4"/>
      <c r="JHM676" s="4"/>
      <c r="JHN676" s="4"/>
      <c r="JHO676" s="6"/>
      <c r="JHP676" s="6"/>
      <c r="JHQ676" s="4"/>
      <c r="JHR676" s="5"/>
      <c r="JHS676" s="4"/>
      <c r="JHT676" s="4"/>
      <c r="JHU676" s="4"/>
      <c r="JHV676" s="4"/>
      <c r="JHW676" s="4"/>
      <c r="JHX676" s="5"/>
      <c r="JHY676" s="4"/>
      <c r="JHZ676" s="4"/>
      <c r="JIA676" s="4"/>
      <c r="JIB676" s="4"/>
      <c r="JIC676" s="4"/>
      <c r="JID676" s="6"/>
      <c r="JIE676" s="6"/>
      <c r="JIF676" s="4"/>
      <c r="JIG676" s="5"/>
      <c r="JIH676" s="4"/>
      <c r="JII676" s="4"/>
      <c r="JIJ676" s="4"/>
      <c r="JIK676" s="4"/>
      <c r="JIL676" s="4"/>
      <c r="JIM676" s="5"/>
      <c r="JIN676" s="4"/>
      <c r="JIO676" s="4"/>
      <c r="JIP676" s="4"/>
      <c r="JIQ676" s="4"/>
      <c r="JIR676" s="4"/>
      <c r="JIS676" s="6"/>
      <c r="JIT676" s="6"/>
      <c r="JIU676" s="4"/>
      <c r="JIV676" s="5"/>
      <c r="JIW676" s="4"/>
      <c r="JIX676" s="4"/>
      <c r="JIY676" s="4"/>
      <c r="JIZ676" s="4"/>
      <c r="JJA676" s="4"/>
      <c r="JJB676" s="5"/>
      <c r="JJC676" s="4"/>
      <c r="JJD676" s="4"/>
      <c r="JJE676" s="4"/>
      <c r="JJF676" s="4"/>
      <c r="JJG676" s="4"/>
      <c r="JJH676" s="6"/>
      <c r="JJI676" s="6"/>
      <c r="JJJ676" s="4"/>
      <c r="JJK676" s="5"/>
      <c r="JJL676" s="4"/>
      <c r="JJM676" s="4"/>
      <c r="JJN676" s="4"/>
      <c r="JJO676" s="4"/>
      <c r="JJP676" s="4"/>
      <c r="JJQ676" s="5"/>
      <c r="JJR676" s="4"/>
      <c r="JJS676" s="4"/>
      <c r="JJT676" s="4"/>
      <c r="JJU676" s="4"/>
      <c r="JJV676" s="4"/>
      <c r="JJW676" s="6"/>
      <c r="JJX676" s="6"/>
      <c r="JJY676" s="4"/>
      <c r="JJZ676" s="5"/>
      <c r="JKA676" s="4"/>
      <c r="JKB676" s="4"/>
      <c r="JKC676" s="4"/>
      <c r="JKD676" s="4"/>
      <c r="JKE676" s="4"/>
      <c r="JKF676" s="5"/>
      <c r="JKG676" s="4"/>
      <c r="JKH676" s="4"/>
      <c r="JKI676" s="4"/>
      <c r="JKJ676" s="4"/>
      <c r="JKK676" s="4"/>
      <c r="JKL676" s="6"/>
      <c r="JKM676" s="6"/>
      <c r="JKN676" s="4"/>
      <c r="JKO676" s="5"/>
      <c r="JKP676" s="4"/>
      <c r="JKQ676" s="4"/>
      <c r="JKR676" s="4"/>
      <c r="JKS676" s="4"/>
      <c r="JKT676" s="4"/>
      <c r="JKU676" s="5"/>
      <c r="JKV676" s="4"/>
      <c r="JKW676" s="4"/>
      <c r="JKX676" s="4"/>
      <c r="JKY676" s="4"/>
      <c r="JKZ676" s="4"/>
      <c r="JLA676" s="6"/>
      <c r="JLB676" s="6"/>
      <c r="JLC676" s="4"/>
      <c r="JLD676" s="5"/>
      <c r="JLE676" s="4"/>
      <c r="JLF676" s="4"/>
      <c r="JLG676" s="4"/>
      <c r="JLH676" s="4"/>
      <c r="JLI676" s="4"/>
      <c r="JLJ676" s="5"/>
      <c r="JLK676" s="4"/>
      <c r="JLL676" s="4"/>
      <c r="JLM676" s="4"/>
      <c r="JLN676" s="4"/>
      <c r="JLO676" s="4"/>
      <c r="JLP676" s="6"/>
      <c r="JLQ676" s="6"/>
      <c r="JLR676" s="4"/>
      <c r="JLS676" s="5"/>
      <c r="JLT676" s="4"/>
      <c r="JLU676" s="4"/>
      <c r="JLV676" s="4"/>
      <c r="JLW676" s="4"/>
      <c r="JLX676" s="4"/>
      <c r="JLY676" s="5"/>
      <c r="JLZ676" s="4"/>
      <c r="JMA676" s="4"/>
      <c r="JMB676" s="4"/>
      <c r="JMC676" s="4"/>
      <c r="JMD676" s="4"/>
      <c r="JME676" s="6"/>
      <c r="JMF676" s="6"/>
      <c r="JMG676" s="4"/>
      <c r="JMH676" s="5"/>
      <c r="JMI676" s="4"/>
      <c r="JMJ676" s="4"/>
      <c r="JMK676" s="4"/>
      <c r="JML676" s="4"/>
      <c r="JMM676" s="4"/>
      <c r="JMN676" s="5"/>
      <c r="JMO676" s="4"/>
      <c r="JMP676" s="4"/>
      <c r="JMQ676" s="4"/>
      <c r="JMR676" s="4"/>
      <c r="JMS676" s="4"/>
      <c r="JMT676" s="6"/>
      <c r="JMU676" s="6"/>
      <c r="JMV676" s="4"/>
      <c r="JMW676" s="5"/>
      <c r="JMX676" s="4"/>
      <c r="JMY676" s="4"/>
      <c r="JMZ676" s="4"/>
      <c r="JNA676" s="4"/>
      <c r="JNB676" s="4"/>
      <c r="JNC676" s="5"/>
      <c r="JND676" s="4"/>
      <c r="JNE676" s="4"/>
      <c r="JNF676" s="4"/>
      <c r="JNG676" s="4"/>
      <c r="JNH676" s="4"/>
      <c r="JNI676" s="6"/>
      <c r="JNJ676" s="6"/>
      <c r="JNK676" s="4"/>
      <c r="JNL676" s="5"/>
      <c r="JNM676" s="4"/>
      <c r="JNN676" s="4"/>
      <c r="JNO676" s="4"/>
      <c r="JNP676" s="4"/>
      <c r="JNQ676" s="4"/>
      <c r="JNR676" s="5"/>
      <c r="JNS676" s="4"/>
      <c r="JNT676" s="4"/>
      <c r="JNU676" s="4"/>
      <c r="JNV676" s="4"/>
      <c r="JNW676" s="4"/>
      <c r="JNX676" s="6"/>
      <c r="JNY676" s="6"/>
      <c r="JNZ676" s="4"/>
      <c r="JOA676" s="5"/>
      <c r="JOB676" s="4"/>
      <c r="JOC676" s="4"/>
      <c r="JOD676" s="4"/>
      <c r="JOE676" s="4"/>
      <c r="JOF676" s="4"/>
      <c r="JOG676" s="5"/>
      <c r="JOH676" s="4"/>
      <c r="JOI676" s="4"/>
      <c r="JOJ676" s="4"/>
      <c r="JOK676" s="4"/>
      <c r="JOL676" s="4"/>
      <c r="JOM676" s="6"/>
      <c r="JON676" s="6"/>
      <c r="JOO676" s="4"/>
      <c r="JOP676" s="5"/>
      <c r="JOQ676" s="4"/>
      <c r="JOR676" s="4"/>
      <c r="JOS676" s="4"/>
      <c r="JOT676" s="4"/>
      <c r="JOU676" s="4"/>
      <c r="JOV676" s="5"/>
      <c r="JOW676" s="4"/>
      <c r="JOX676" s="4"/>
      <c r="JOY676" s="4"/>
      <c r="JOZ676" s="4"/>
      <c r="JPA676" s="4"/>
      <c r="JPB676" s="6"/>
      <c r="JPC676" s="6"/>
      <c r="JPD676" s="4"/>
      <c r="JPE676" s="5"/>
      <c r="JPF676" s="4"/>
      <c r="JPG676" s="4"/>
      <c r="JPH676" s="4"/>
      <c r="JPI676" s="4"/>
      <c r="JPJ676" s="4"/>
      <c r="JPK676" s="5"/>
      <c r="JPL676" s="4"/>
      <c r="JPM676" s="4"/>
      <c r="JPN676" s="4"/>
      <c r="JPO676" s="4"/>
      <c r="JPP676" s="4"/>
      <c r="JPQ676" s="6"/>
      <c r="JPR676" s="6"/>
      <c r="JPS676" s="4"/>
      <c r="JPT676" s="5"/>
      <c r="JPU676" s="4"/>
      <c r="JPV676" s="4"/>
      <c r="JPW676" s="4"/>
      <c r="JPX676" s="4"/>
      <c r="JPY676" s="4"/>
      <c r="JPZ676" s="5"/>
      <c r="JQA676" s="4"/>
      <c r="JQB676" s="4"/>
      <c r="JQC676" s="4"/>
      <c r="JQD676" s="4"/>
      <c r="JQE676" s="4"/>
      <c r="JQF676" s="6"/>
      <c r="JQG676" s="6"/>
      <c r="JQH676" s="4"/>
      <c r="JQI676" s="5"/>
      <c r="JQJ676" s="4"/>
      <c r="JQK676" s="4"/>
      <c r="JQL676" s="4"/>
      <c r="JQM676" s="4"/>
      <c r="JQN676" s="4"/>
      <c r="JQO676" s="5"/>
      <c r="JQP676" s="4"/>
      <c r="JQQ676" s="4"/>
      <c r="JQR676" s="4"/>
      <c r="JQS676" s="4"/>
      <c r="JQT676" s="4"/>
      <c r="JQU676" s="6"/>
      <c r="JQV676" s="6"/>
      <c r="JQW676" s="4"/>
      <c r="JQX676" s="5"/>
      <c r="JQY676" s="4"/>
      <c r="JQZ676" s="4"/>
      <c r="JRA676" s="4"/>
      <c r="JRB676" s="4"/>
      <c r="JRC676" s="4"/>
      <c r="JRD676" s="5"/>
      <c r="JRE676" s="4"/>
      <c r="JRF676" s="4"/>
      <c r="JRG676" s="4"/>
      <c r="JRH676" s="4"/>
      <c r="JRI676" s="4"/>
      <c r="JRJ676" s="6"/>
      <c r="JRK676" s="6"/>
      <c r="JRL676" s="4"/>
      <c r="JRM676" s="5"/>
      <c r="JRN676" s="4"/>
      <c r="JRO676" s="4"/>
      <c r="JRP676" s="4"/>
      <c r="JRQ676" s="4"/>
      <c r="JRR676" s="4"/>
      <c r="JRS676" s="5"/>
      <c r="JRT676" s="4"/>
      <c r="JRU676" s="4"/>
      <c r="JRV676" s="4"/>
      <c r="JRW676" s="4"/>
      <c r="JRX676" s="4"/>
      <c r="JRY676" s="6"/>
      <c r="JRZ676" s="6"/>
      <c r="JSA676" s="4"/>
      <c r="JSB676" s="5"/>
      <c r="JSC676" s="4"/>
      <c r="JSD676" s="4"/>
      <c r="JSE676" s="4"/>
      <c r="JSF676" s="4"/>
      <c r="JSG676" s="4"/>
      <c r="JSH676" s="5"/>
      <c r="JSI676" s="4"/>
      <c r="JSJ676" s="4"/>
      <c r="JSK676" s="4"/>
      <c r="JSL676" s="4"/>
      <c r="JSM676" s="4"/>
      <c r="JSN676" s="6"/>
      <c r="JSO676" s="6"/>
      <c r="JSP676" s="4"/>
      <c r="JSQ676" s="5"/>
      <c r="JSR676" s="4"/>
      <c r="JSS676" s="4"/>
      <c r="JST676" s="4"/>
      <c r="JSU676" s="4"/>
      <c r="JSV676" s="4"/>
      <c r="JSW676" s="5"/>
      <c r="JSX676" s="4"/>
      <c r="JSY676" s="4"/>
      <c r="JSZ676" s="4"/>
      <c r="JTA676" s="4"/>
      <c r="JTB676" s="4"/>
      <c r="JTC676" s="6"/>
      <c r="JTD676" s="6"/>
      <c r="JTE676" s="4"/>
      <c r="JTF676" s="5"/>
      <c r="JTG676" s="4"/>
      <c r="JTH676" s="4"/>
      <c r="JTI676" s="4"/>
      <c r="JTJ676" s="4"/>
      <c r="JTK676" s="4"/>
      <c r="JTL676" s="5"/>
      <c r="JTM676" s="4"/>
      <c r="JTN676" s="4"/>
      <c r="JTO676" s="4"/>
      <c r="JTP676" s="4"/>
      <c r="JTQ676" s="4"/>
      <c r="JTR676" s="6"/>
      <c r="JTS676" s="6"/>
      <c r="JTT676" s="4"/>
      <c r="JTU676" s="5"/>
      <c r="JTV676" s="4"/>
      <c r="JTW676" s="4"/>
      <c r="JTX676" s="4"/>
      <c r="JTY676" s="4"/>
      <c r="JTZ676" s="4"/>
      <c r="JUA676" s="5"/>
      <c r="JUB676" s="4"/>
      <c r="JUC676" s="4"/>
      <c r="JUD676" s="4"/>
      <c r="JUE676" s="4"/>
      <c r="JUF676" s="4"/>
      <c r="JUG676" s="6"/>
      <c r="JUH676" s="6"/>
      <c r="JUI676" s="4"/>
      <c r="JUJ676" s="5"/>
      <c r="JUK676" s="4"/>
      <c r="JUL676" s="4"/>
      <c r="JUM676" s="4"/>
      <c r="JUN676" s="4"/>
      <c r="JUO676" s="4"/>
      <c r="JUP676" s="5"/>
      <c r="JUQ676" s="4"/>
      <c r="JUR676" s="4"/>
      <c r="JUS676" s="4"/>
      <c r="JUT676" s="4"/>
      <c r="JUU676" s="4"/>
      <c r="JUV676" s="6"/>
      <c r="JUW676" s="6"/>
      <c r="JUX676" s="4"/>
      <c r="JUY676" s="5"/>
      <c r="JUZ676" s="4"/>
      <c r="JVA676" s="4"/>
      <c r="JVB676" s="4"/>
      <c r="JVC676" s="4"/>
      <c r="JVD676" s="4"/>
      <c r="JVE676" s="5"/>
      <c r="JVF676" s="4"/>
      <c r="JVG676" s="4"/>
      <c r="JVH676" s="4"/>
      <c r="JVI676" s="4"/>
      <c r="JVJ676" s="4"/>
      <c r="JVK676" s="6"/>
      <c r="JVL676" s="6"/>
      <c r="JVM676" s="4"/>
      <c r="JVN676" s="5"/>
      <c r="JVO676" s="4"/>
      <c r="JVP676" s="4"/>
      <c r="JVQ676" s="4"/>
      <c r="JVR676" s="4"/>
      <c r="JVS676" s="4"/>
      <c r="JVT676" s="5"/>
      <c r="JVU676" s="4"/>
      <c r="JVV676" s="4"/>
      <c r="JVW676" s="4"/>
      <c r="JVX676" s="4"/>
      <c r="JVY676" s="4"/>
      <c r="JVZ676" s="6"/>
      <c r="JWA676" s="6"/>
      <c r="JWB676" s="4"/>
      <c r="JWC676" s="5"/>
      <c r="JWD676" s="4"/>
      <c r="JWE676" s="4"/>
      <c r="JWF676" s="4"/>
      <c r="JWG676" s="4"/>
      <c r="JWH676" s="4"/>
      <c r="JWI676" s="5"/>
      <c r="JWJ676" s="4"/>
      <c r="JWK676" s="4"/>
      <c r="JWL676" s="4"/>
      <c r="JWM676" s="4"/>
      <c r="JWN676" s="4"/>
      <c r="JWO676" s="6"/>
      <c r="JWP676" s="6"/>
      <c r="JWQ676" s="4"/>
      <c r="JWR676" s="5"/>
      <c r="JWS676" s="4"/>
      <c r="JWT676" s="4"/>
      <c r="JWU676" s="4"/>
      <c r="JWV676" s="4"/>
      <c r="JWW676" s="4"/>
      <c r="JWX676" s="5"/>
      <c r="JWY676" s="4"/>
      <c r="JWZ676" s="4"/>
      <c r="JXA676" s="4"/>
      <c r="JXB676" s="4"/>
      <c r="JXC676" s="4"/>
      <c r="JXD676" s="6"/>
      <c r="JXE676" s="6"/>
      <c r="JXF676" s="4"/>
      <c r="JXG676" s="5"/>
      <c r="JXH676" s="4"/>
      <c r="JXI676" s="4"/>
      <c r="JXJ676" s="4"/>
      <c r="JXK676" s="4"/>
      <c r="JXL676" s="4"/>
      <c r="JXM676" s="5"/>
      <c r="JXN676" s="4"/>
      <c r="JXO676" s="4"/>
      <c r="JXP676" s="4"/>
      <c r="JXQ676" s="4"/>
      <c r="JXR676" s="4"/>
      <c r="JXS676" s="6"/>
      <c r="JXT676" s="6"/>
      <c r="JXU676" s="4"/>
      <c r="JXV676" s="5"/>
      <c r="JXW676" s="4"/>
      <c r="JXX676" s="4"/>
      <c r="JXY676" s="4"/>
      <c r="JXZ676" s="4"/>
      <c r="JYA676" s="4"/>
      <c r="JYB676" s="5"/>
      <c r="JYC676" s="4"/>
      <c r="JYD676" s="4"/>
      <c r="JYE676" s="4"/>
      <c r="JYF676" s="4"/>
      <c r="JYG676" s="4"/>
      <c r="JYH676" s="6"/>
      <c r="JYI676" s="6"/>
      <c r="JYJ676" s="4"/>
      <c r="JYK676" s="5"/>
      <c r="JYL676" s="4"/>
      <c r="JYM676" s="4"/>
      <c r="JYN676" s="4"/>
      <c r="JYO676" s="4"/>
      <c r="JYP676" s="4"/>
      <c r="JYQ676" s="5"/>
      <c r="JYR676" s="4"/>
      <c r="JYS676" s="4"/>
      <c r="JYT676" s="4"/>
      <c r="JYU676" s="4"/>
      <c r="JYV676" s="4"/>
      <c r="JYW676" s="6"/>
      <c r="JYX676" s="6"/>
      <c r="JYY676" s="4"/>
      <c r="JYZ676" s="5"/>
      <c r="JZA676" s="4"/>
      <c r="JZB676" s="4"/>
      <c r="JZC676" s="4"/>
      <c r="JZD676" s="4"/>
      <c r="JZE676" s="4"/>
      <c r="JZF676" s="5"/>
      <c r="JZG676" s="4"/>
      <c r="JZH676" s="4"/>
      <c r="JZI676" s="4"/>
      <c r="JZJ676" s="4"/>
      <c r="JZK676" s="4"/>
      <c r="JZL676" s="6"/>
      <c r="JZM676" s="6"/>
      <c r="JZN676" s="4"/>
      <c r="JZO676" s="5"/>
      <c r="JZP676" s="4"/>
      <c r="JZQ676" s="4"/>
      <c r="JZR676" s="4"/>
      <c r="JZS676" s="4"/>
      <c r="JZT676" s="4"/>
      <c r="JZU676" s="5"/>
      <c r="JZV676" s="4"/>
      <c r="JZW676" s="4"/>
      <c r="JZX676" s="4"/>
      <c r="JZY676" s="4"/>
      <c r="JZZ676" s="4"/>
      <c r="KAA676" s="6"/>
      <c r="KAB676" s="6"/>
      <c r="KAC676" s="4"/>
      <c r="KAD676" s="5"/>
      <c r="KAE676" s="4"/>
      <c r="KAF676" s="4"/>
      <c r="KAG676" s="4"/>
      <c r="KAH676" s="4"/>
      <c r="KAI676" s="4"/>
      <c r="KAJ676" s="5"/>
      <c r="KAK676" s="4"/>
      <c r="KAL676" s="4"/>
      <c r="KAM676" s="4"/>
      <c r="KAN676" s="4"/>
      <c r="KAO676" s="4"/>
      <c r="KAP676" s="6"/>
      <c r="KAQ676" s="6"/>
      <c r="KAR676" s="4"/>
      <c r="KAS676" s="5"/>
      <c r="KAT676" s="4"/>
      <c r="KAU676" s="4"/>
      <c r="KAV676" s="4"/>
      <c r="KAW676" s="4"/>
      <c r="KAX676" s="4"/>
      <c r="KAY676" s="5"/>
      <c r="KAZ676" s="4"/>
      <c r="KBA676" s="4"/>
      <c r="KBB676" s="4"/>
      <c r="KBC676" s="4"/>
      <c r="KBD676" s="4"/>
      <c r="KBE676" s="6"/>
      <c r="KBF676" s="6"/>
      <c r="KBG676" s="4"/>
      <c r="KBH676" s="5"/>
      <c r="KBI676" s="4"/>
      <c r="KBJ676" s="4"/>
      <c r="KBK676" s="4"/>
      <c r="KBL676" s="4"/>
      <c r="KBM676" s="4"/>
      <c r="KBN676" s="5"/>
      <c r="KBO676" s="4"/>
      <c r="KBP676" s="4"/>
      <c r="KBQ676" s="4"/>
      <c r="KBR676" s="4"/>
      <c r="KBS676" s="4"/>
      <c r="KBT676" s="6"/>
      <c r="KBU676" s="6"/>
      <c r="KBV676" s="4"/>
      <c r="KBW676" s="5"/>
      <c r="KBX676" s="4"/>
      <c r="KBY676" s="4"/>
      <c r="KBZ676" s="4"/>
      <c r="KCA676" s="4"/>
      <c r="KCB676" s="4"/>
      <c r="KCC676" s="5"/>
      <c r="KCD676" s="4"/>
      <c r="KCE676" s="4"/>
      <c r="KCF676" s="4"/>
      <c r="KCG676" s="4"/>
      <c r="KCH676" s="4"/>
      <c r="KCI676" s="6"/>
      <c r="KCJ676" s="6"/>
      <c r="KCK676" s="4"/>
      <c r="KCL676" s="5"/>
      <c r="KCM676" s="4"/>
      <c r="KCN676" s="4"/>
      <c r="KCO676" s="4"/>
      <c r="KCP676" s="4"/>
      <c r="KCQ676" s="4"/>
      <c r="KCR676" s="5"/>
      <c r="KCS676" s="4"/>
      <c r="KCT676" s="4"/>
      <c r="KCU676" s="4"/>
      <c r="KCV676" s="4"/>
      <c r="KCW676" s="4"/>
      <c r="KCX676" s="6"/>
      <c r="KCY676" s="6"/>
      <c r="KCZ676" s="4"/>
      <c r="KDA676" s="5"/>
      <c r="KDB676" s="4"/>
      <c r="KDC676" s="4"/>
      <c r="KDD676" s="4"/>
      <c r="KDE676" s="4"/>
      <c r="KDF676" s="4"/>
      <c r="KDG676" s="5"/>
      <c r="KDH676" s="4"/>
      <c r="KDI676" s="4"/>
      <c r="KDJ676" s="4"/>
      <c r="KDK676" s="4"/>
      <c r="KDL676" s="4"/>
      <c r="KDM676" s="6"/>
      <c r="KDN676" s="6"/>
      <c r="KDO676" s="4"/>
      <c r="KDP676" s="5"/>
      <c r="KDQ676" s="4"/>
      <c r="KDR676" s="4"/>
      <c r="KDS676" s="4"/>
      <c r="KDT676" s="4"/>
      <c r="KDU676" s="4"/>
      <c r="KDV676" s="5"/>
      <c r="KDW676" s="4"/>
      <c r="KDX676" s="4"/>
      <c r="KDY676" s="4"/>
      <c r="KDZ676" s="4"/>
      <c r="KEA676" s="4"/>
      <c r="KEB676" s="6"/>
      <c r="KEC676" s="6"/>
      <c r="KED676" s="4"/>
      <c r="KEE676" s="5"/>
      <c r="KEF676" s="4"/>
      <c r="KEG676" s="4"/>
      <c r="KEH676" s="4"/>
      <c r="KEI676" s="4"/>
      <c r="KEJ676" s="4"/>
      <c r="KEK676" s="5"/>
      <c r="KEL676" s="4"/>
      <c r="KEM676" s="4"/>
      <c r="KEN676" s="4"/>
      <c r="KEO676" s="4"/>
      <c r="KEP676" s="4"/>
      <c r="KEQ676" s="6"/>
      <c r="KER676" s="6"/>
      <c r="KES676" s="4"/>
      <c r="KET676" s="5"/>
      <c r="KEU676" s="4"/>
      <c r="KEV676" s="4"/>
      <c r="KEW676" s="4"/>
      <c r="KEX676" s="4"/>
      <c r="KEY676" s="4"/>
      <c r="KEZ676" s="5"/>
      <c r="KFA676" s="4"/>
      <c r="KFB676" s="4"/>
      <c r="KFC676" s="4"/>
      <c r="KFD676" s="4"/>
      <c r="KFE676" s="4"/>
      <c r="KFF676" s="6"/>
      <c r="KFG676" s="6"/>
      <c r="KFH676" s="4"/>
      <c r="KFI676" s="5"/>
      <c r="KFJ676" s="4"/>
      <c r="KFK676" s="4"/>
      <c r="KFL676" s="4"/>
      <c r="KFM676" s="4"/>
      <c r="KFN676" s="4"/>
      <c r="KFO676" s="5"/>
      <c r="KFP676" s="4"/>
      <c r="KFQ676" s="4"/>
      <c r="KFR676" s="4"/>
      <c r="KFS676" s="4"/>
      <c r="KFT676" s="4"/>
      <c r="KFU676" s="6"/>
      <c r="KFV676" s="6"/>
      <c r="KFW676" s="4"/>
      <c r="KFX676" s="5"/>
      <c r="KFY676" s="4"/>
      <c r="KFZ676" s="4"/>
      <c r="KGA676" s="4"/>
      <c r="KGB676" s="4"/>
      <c r="KGC676" s="4"/>
      <c r="KGD676" s="5"/>
      <c r="KGE676" s="4"/>
      <c r="KGF676" s="4"/>
      <c r="KGG676" s="4"/>
      <c r="KGH676" s="4"/>
      <c r="KGI676" s="4"/>
      <c r="KGJ676" s="6"/>
      <c r="KGK676" s="6"/>
      <c r="KGL676" s="4"/>
      <c r="KGM676" s="5"/>
      <c r="KGN676" s="4"/>
      <c r="KGO676" s="4"/>
      <c r="KGP676" s="4"/>
      <c r="KGQ676" s="4"/>
      <c r="KGR676" s="4"/>
      <c r="KGS676" s="5"/>
      <c r="KGT676" s="4"/>
      <c r="KGU676" s="4"/>
      <c r="KGV676" s="4"/>
      <c r="KGW676" s="4"/>
      <c r="KGX676" s="4"/>
      <c r="KGY676" s="6"/>
      <c r="KGZ676" s="6"/>
      <c r="KHA676" s="4"/>
      <c r="KHB676" s="5"/>
      <c r="KHC676" s="4"/>
      <c r="KHD676" s="4"/>
      <c r="KHE676" s="4"/>
      <c r="KHF676" s="4"/>
      <c r="KHG676" s="4"/>
      <c r="KHH676" s="5"/>
      <c r="KHI676" s="4"/>
      <c r="KHJ676" s="4"/>
      <c r="KHK676" s="4"/>
      <c r="KHL676" s="4"/>
      <c r="KHM676" s="4"/>
      <c r="KHN676" s="6"/>
      <c r="KHO676" s="6"/>
      <c r="KHP676" s="4"/>
      <c r="KHQ676" s="5"/>
      <c r="KHR676" s="4"/>
      <c r="KHS676" s="4"/>
      <c r="KHT676" s="4"/>
      <c r="KHU676" s="4"/>
      <c r="KHV676" s="4"/>
      <c r="KHW676" s="5"/>
      <c r="KHX676" s="4"/>
      <c r="KHY676" s="4"/>
      <c r="KHZ676" s="4"/>
      <c r="KIA676" s="4"/>
      <c r="KIB676" s="4"/>
      <c r="KIC676" s="6"/>
      <c r="KID676" s="6"/>
      <c r="KIE676" s="4"/>
      <c r="KIF676" s="5"/>
      <c r="KIG676" s="4"/>
      <c r="KIH676" s="4"/>
      <c r="KII676" s="4"/>
      <c r="KIJ676" s="4"/>
      <c r="KIK676" s="4"/>
      <c r="KIL676" s="5"/>
      <c r="KIM676" s="4"/>
      <c r="KIN676" s="4"/>
      <c r="KIO676" s="4"/>
      <c r="KIP676" s="4"/>
      <c r="KIQ676" s="4"/>
      <c r="KIR676" s="6"/>
      <c r="KIS676" s="6"/>
      <c r="KIT676" s="4"/>
      <c r="KIU676" s="5"/>
      <c r="KIV676" s="4"/>
      <c r="KIW676" s="4"/>
      <c r="KIX676" s="4"/>
      <c r="KIY676" s="4"/>
      <c r="KIZ676" s="4"/>
      <c r="KJA676" s="5"/>
      <c r="KJB676" s="4"/>
      <c r="KJC676" s="4"/>
      <c r="KJD676" s="4"/>
      <c r="KJE676" s="4"/>
      <c r="KJF676" s="4"/>
      <c r="KJG676" s="6"/>
      <c r="KJH676" s="6"/>
      <c r="KJI676" s="4"/>
      <c r="KJJ676" s="5"/>
      <c r="KJK676" s="4"/>
      <c r="KJL676" s="4"/>
      <c r="KJM676" s="4"/>
      <c r="KJN676" s="4"/>
      <c r="KJO676" s="4"/>
      <c r="KJP676" s="5"/>
      <c r="KJQ676" s="4"/>
      <c r="KJR676" s="4"/>
      <c r="KJS676" s="4"/>
      <c r="KJT676" s="4"/>
      <c r="KJU676" s="4"/>
      <c r="KJV676" s="6"/>
      <c r="KJW676" s="6"/>
      <c r="KJX676" s="4"/>
      <c r="KJY676" s="5"/>
      <c r="KJZ676" s="4"/>
      <c r="KKA676" s="4"/>
      <c r="KKB676" s="4"/>
      <c r="KKC676" s="4"/>
      <c r="KKD676" s="4"/>
      <c r="KKE676" s="5"/>
      <c r="KKF676" s="4"/>
      <c r="KKG676" s="4"/>
      <c r="KKH676" s="4"/>
      <c r="KKI676" s="4"/>
      <c r="KKJ676" s="4"/>
      <c r="KKK676" s="6"/>
      <c r="KKL676" s="6"/>
      <c r="KKM676" s="4"/>
      <c r="KKN676" s="5"/>
      <c r="KKO676" s="4"/>
      <c r="KKP676" s="4"/>
      <c r="KKQ676" s="4"/>
      <c r="KKR676" s="4"/>
      <c r="KKS676" s="4"/>
      <c r="KKT676" s="5"/>
      <c r="KKU676" s="4"/>
      <c r="KKV676" s="4"/>
      <c r="KKW676" s="4"/>
      <c r="KKX676" s="4"/>
      <c r="KKY676" s="4"/>
      <c r="KKZ676" s="6"/>
      <c r="KLA676" s="6"/>
      <c r="KLB676" s="4"/>
      <c r="KLC676" s="5"/>
      <c r="KLD676" s="4"/>
      <c r="KLE676" s="4"/>
      <c r="KLF676" s="4"/>
      <c r="KLG676" s="4"/>
      <c r="KLH676" s="4"/>
      <c r="KLI676" s="5"/>
      <c r="KLJ676" s="4"/>
      <c r="KLK676" s="4"/>
      <c r="KLL676" s="4"/>
      <c r="KLM676" s="4"/>
      <c r="KLN676" s="4"/>
      <c r="KLO676" s="6"/>
      <c r="KLP676" s="6"/>
      <c r="KLQ676" s="4"/>
      <c r="KLR676" s="5"/>
      <c r="KLS676" s="4"/>
      <c r="KLT676" s="4"/>
      <c r="KLU676" s="4"/>
      <c r="KLV676" s="4"/>
      <c r="KLW676" s="4"/>
      <c r="KLX676" s="5"/>
      <c r="KLY676" s="4"/>
      <c r="KLZ676" s="4"/>
      <c r="KMA676" s="4"/>
      <c r="KMB676" s="4"/>
      <c r="KMC676" s="4"/>
      <c r="KMD676" s="6"/>
      <c r="KME676" s="6"/>
      <c r="KMF676" s="4"/>
      <c r="KMG676" s="5"/>
      <c r="KMH676" s="4"/>
      <c r="KMI676" s="4"/>
      <c r="KMJ676" s="4"/>
      <c r="KMK676" s="4"/>
      <c r="KML676" s="4"/>
      <c r="KMM676" s="5"/>
      <c r="KMN676" s="4"/>
      <c r="KMO676" s="4"/>
      <c r="KMP676" s="4"/>
      <c r="KMQ676" s="4"/>
      <c r="KMR676" s="4"/>
      <c r="KMS676" s="6"/>
      <c r="KMT676" s="6"/>
      <c r="KMU676" s="4"/>
      <c r="KMV676" s="5"/>
      <c r="KMW676" s="4"/>
      <c r="KMX676" s="4"/>
      <c r="KMY676" s="4"/>
      <c r="KMZ676" s="4"/>
      <c r="KNA676" s="4"/>
      <c r="KNB676" s="5"/>
      <c r="KNC676" s="4"/>
      <c r="KND676" s="4"/>
      <c r="KNE676" s="4"/>
      <c r="KNF676" s="4"/>
      <c r="KNG676" s="4"/>
      <c r="KNH676" s="6"/>
      <c r="KNI676" s="6"/>
      <c r="KNJ676" s="4"/>
      <c r="KNK676" s="5"/>
      <c r="KNL676" s="4"/>
      <c r="KNM676" s="4"/>
      <c r="KNN676" s="4"/>
      <c r="KNO676" s="4"/>
      <c r="KNP676" s="4"/>
      <c r="KNQ676" s="5"/>
      <c r="KNR676" s="4"/>
      <c r="KNS676" s="4"/>
      <c r="KNT676" s="4"/>
      <c r="KNU676" s="4"/>
      <c r="KNV676" s="4"/>
      <c r="KNW676" s="6"/>
      <c r="KNX676" s="6"/>
      <c r="KNY676" s="4"/>
      <c r="KNZ676" s="5"/>
      <c r="KOA676" s="4"/>
      <c r="KOB676" s="4"/>
      <c r="KOC676" s="4"/>
      <c r="KOD676" s="4"/>
      <c r="KOE676" s="4"/>
      <c r="KOF676" s="5"/>
      <c r="KOG676" s="4"/>
      <c r="KOH676" s="4"/>
      <c r="KOI676" s="4"/>
      <c r="KOJ676" s="4"/>
      <c r="KOK676" s="4"/>
      <c r="KOL676" s="6"/>
      <c r="KOM676" s="6"/>
      <c r="KON676" s="4"/>
      <c r="KOO676" s="5"/>
      <c r="KOP676" s="4"/>
      <c r="KOQ676" s="4"/>
      <c r="KOR676" s="4"/>
      <c r="KOS676" s="4"/>
      <c r="KOT676" s="4"/>
      <c r="KOU676" s="5"/>
      <c r="KOV676" s="4"/>
      <c r="KOW676" s="4"/>
      <c r="KOX676" s="4"/>
      <c r="KOY676" s="4"/>
      <c r="KOZ676" s="4"/>
      <c r="KPA676" s="6"/>
      <c r="KPB676" s="6"/>
      <c r="KPC676" s="4"/>
      <c r="KPD676" s="5"/>
      <c r="KPE676" s="4"/>
      <c r="KPF676" s="4"/>
      <c r="KPG676" s="4"/>
      <c r="KPH676" s="4"/>
      <c r="KPI676" s="4"/>
      <c r="KPJ676" s="5"/>
      <c r="KPK676" s="4"/>
      <c r="KPL676" s="4"/>
      <c r="KPM676" s="4"/>
      <c r="KPN676" s="4"/>
      <c r="KPO676" s="4"/>
      <c r="KPP676" s="6"/>
      <c r="KPQ676" s="6"/>
      <c r="KPR676" s="4"/>
      <c r="KPS676" s="5"/>
      <c r="KPT676" s="4"/>
      <c r="KPU676" s="4"/>
      <c r="KPV676" s="4"/>
      <c r="KPW676" s="4"/>
      <c r="KPX676" s="4"/>
      <c r="KPY676" s="5"/>
      <c r="KPZ676" s="4"/>
      <c r="KQA676" s="4"/>
      <c r="KQB676" s="4"/>
      <c r="KQC676" s="4"/>
      <c r="KQD676" s="4"/>
      <c r="KQE676" s="6"/>
      <c r="KQF676" s="6"/>
      <c r="KQG676" s="4"/>
      <c r="KQH676" s="5"/>
      <c r="KQI676" s="4"/>
      <c r="KQJ676" s="4"/>
      <c r="KQK676" s="4"/>
      <c r="KQL676" s="4"/>
      <c r="KQM676" s="4"/>
      <c r="KQN676" s="5"/>
      <c r="KQO676" s="4"/>
      <c r="KQP676" s="4"/>
      <c r="KQQ676" s="4"/>
      <c r="KQR676" s="4"/>
      <c r="KQS676" s="4"/>
      <c r="KQT676" s="6"/>
      <c r="KQU676" s="6"/>
      <c r="KQV676" s="4"/>
      <c r="KQW676" s="5"/>
      <c r="KQX676" s="4"/>
      <c r="KQY676" s="4"/>
      <c r="KQZ676" s="4"/>
      <c r="KRA676" s="4"/>
      <c r="KRB676" s="4"/>
      <c r="KRC676" s="5"/>
      <c r="KRD676" s="4"/>
      <c r="KRE676" s="4"/>
      <c r="KRF676" s="4"/>
      <c r="KRG676" s="4"/>
      <c r="KRH676" s="4"/>
      <c r="KRI676" s="6"/>
      <c r="KRJ676" s="6"/>
      <c r="KRK676" s="4"/>
      <c r="KRL676" s="5"/>
      <c r="KRM676" s="4"/>
      <c r="KRN676" s="4"/>
      <c r="KRO676" s="4"/>
      <c r="KRP676" s="4"/>
      <c r="KRQ676" s="4"/>
      <c r="KRR676" s="5"/>
      <c r="KRS676" s="4"/>
      <c r="KRT676" s="4"/>
      <c r="KRU676" s="4"/>
      <c r="KRV676" s="4"/>
      <c r="KRW676" s="4"/>
      <c r="KRX676" s="6"/>
      <c r="KRY676" s="6"/>
      <c r="KRZ676" s="4"/>
      <c r="KSA676" s="5"/>
      <c r="KSB676" s="4"/>
      <c r="KSC676" s="4"/>
      <c r="KSD676" s="4"/>
      <c r="KSE676" s="4"/>
      <c r="KSF676" s="4"/>
      <c r="KSG676" s="5"/>
      <c r="KSH676" s="4"/>
      <c r="KSI676" s="4"/>
      <c r="KSJ676" s="4"/>
      <c r="KSK676" s="4"/>
      <c r="KSL676" s="4"/>
      <c r="KSM676" s="6"/>
      <c r="KSN676" s="6"/>
      <c r="KSO676" s="4"/>
      <c r="KSP676" s="5"/>
      <c r="KSQ676" s="4"/>
      <c r="KSR676" s="4"/>
      <c r="KSS676" s="4"/>
      <c r="KST676" s="4"/>
      <c r="KSU676" s="4"/>
      <c r="KSV676" s="5"/>
      <c r="KSW676" s="4"/>
      <c r="KSX676" s="4"/>
      <c r="KSY676" s="4"/>
      <c r="KSZ676" s="4"/>
      <c r="KTA676" s="4"/>
      <c r="KTB676" s="6"/>
      <c r="KTC676" s="6"/>
      <c r="KTD676" s="4"/>
      <c r="KTE676" s="5"/>
      <c r="KTF676" s="4"/>
      <c r="KTG676" s="4"/>
      <c r="KTH676" s="4"/>
      <c r="KTI676" s="4"/>
      <c r="KTJ676" s="4"/>
      <c r="KTK676" s="5"/>
      <c r="KTL676" s="4"/>
      <c r="KTM676" s="4"/>
      <c r="KTN676" s="4"/>
      <c r="KTO676" s="4"/>
      <c r="KTP676" s="4"/>
      <c r="KTQ676" s="6"/>
      <c r="KTR676" s="6"/>
      <c r="KTS676" s="4"/>
      <c r="KTT676" s="5"/>
      <c r="KTU676" s="4"/>
      <c r="KTV676" s="4"/>
      <c r="KTW676" s="4"/>
      <c r="KTX676" s="4"/>
      <c r="KTY676" s="4"/>
      <c r="KTZ676" s="5"/>
      <c r="KUA676" s="4"/>
      <c r="KUB676" s="4"/>
      <c r="KUC676" s="4"/>
      <c r="KUD676" s="4"/>
      <c r="KUE676" s="4"/>
      <c r="KUF676" s="6"/>
      <c r="KUG676" s="6"/>
      <c r="KUH676" s="4"/>
      <c r="KUI676" s="5"/>
      <c r="KUJ676" s="4"/>
      <c r="KUK676" s="4"/>
      <c r="KUL676" s="4"/>
      <c r="KUM676" s="4"/>
      <c r="KUN676" s="4"/>
      <c r="KUO676" s="5"/>
      <c r="KUP676" s="4"/>
      <c r="KUQ676" s="4"/>
      <c r="KUR676" s="4"/>
      <c r="KUS676" s="4"/>
      <c r="KUT676" s="4"/>
      <c r="KUU676" s="6"/>
      <c r="KUV676" s="6"/>
      <c r="KUW676" s="4"/>
      <c r="KUX676" s="5"/>
      <c r="KUY676" s="4"/>
      <c r="KUZ676" s="4"/>
      <c r="KVA676" s="4"/>
      <c r="KVB676" s="4"/>
      <c r="KVC676" s="4"/>
      <c r="KVD676" s="5"/>
      <c r="KVE676" s="4"/>
      <c r="KVF676" s="4"/>
      <c r="KVG676" s="4"/>
      <c r="KVH676" s="4"/>
      <c r="KVI676" s="4"/>
      <c r="KVJ676" s="6"/>
      <c r="KVK676" s="6"/>
      <c r="KVL676" s="4"/>
      <c r="KVM676" s="5"/>
      <c r="KVN676" s="4"/>
      <c r="KVO676" s="4"/>
      <c r="KVP676" s="4"/>
      <c r="KVQ676" s="4"/>
      <c r="KVR676" s="4"/>
      <c r="KVS676" s="5"/>
      <c r="KVT676" s="4"/>
      <c r="KVU676" s="4"/>
      <c r="KVV676" s="4"/>
      <c r="KVW676" s="4"/>
      <c r="KVX676" s="4"/>
      <c r="KVY676" s="6"/>
      <c r="KVZ676" s="6"/>
      <c r="KWA676" s="4"/>
      <c r="KWB676" s="5"/>
      <c r="KWC676" s="4"/>
      <c r="KWD676" s="4"/>
      <c r="KWE676" s="4"/>
      <c r="KWF676" s="4"/>
      <c r="KWG676" s="4"/>
      <c r="KWH676" s="5"/>
      <c r="KWI676" s="4"/>
      <c r="KWJ676" s="4"/>
      <c r="KWK676" s="4"/>
      <c r="KWL676" s="4"/>
      <c r="KWM676" s="4"/>
      <c r="KWN676" s="6"/>
      <c r="KWO676" s="6"/>
      <c r="KWP676" s="4"/>
      <c r="KWQ676" s="5"/>
      <c r="KWR676" s="4"/>
      <c r="KWS676" s="4"/>
      <c r="KWT676" s="4"/>
      <c r="KWU676" s="4"/>
      <c r="KWV676" s="4"/>
      <c r="KWW676" s="5"/>
      <c r="KWX676" s="4"/>
      <c r="KWY676" s="4"/>
      <c r="KWZ676" s="4"/>
      <c r="KXA676" s="4"/>
      <c r="KXB676" s="4"/>
      <c r="KXC676" s="6"/>
      <c r="KXD676" s="6"/>
      <c r="KXE676" s="4"/>
      <c r="KXF676" s="5"/>
      <c r="KXG676" s="4"/>
      <c r="KXH676" s="4"/>
      <c r="KXI676" s="4"/>
      <c r="KXJ676" s="4"/>
      <c r="KXK676" s="4"/>
      <c r="KXL676" s="5"/>
      <c r="KXM676" s="4"/>
      <c r="KXN676" s="4"/>
      <c r="KXO676" s="4"/>
      <c r="KXP676" s="4"/>
      <c r="KXQ676" s="4"/>
      <c r="KXR676" s="6"/>
      <c r="KXS676" s="6"/>
      <c r="KXT676" s="4"/>
      <c r="KXU676" s="5"/>
      <c r="KXV676" s="4"/>
      <c r="KXW676" s="4"/>
      <c r="KXX676" s="4"/>
      <c r="KXY676" s="4"/>
      <c r="KXZ676" s="4"/>
      <c r="KYA676" s="5"/>
      <c r="KYB676" s="4"/>
      <c r="KYC676" s="4"/>
      <c r="KYD676" s="4"/>
      <c r="KYE676" s="4"/>
      <c r="KYF676" s="4"/>
      <c r="KYG676" s="6"/>
      <c r="KYH676" s="6"/>
      <c r="KYI676" s="4"/>
      <c r="KYJ676" s="5"/>
      <c r="KYK676" s="4"/>
      <c r="KYL676" s="4"/>
      <c r="KYM676" s="4"/>
      <c r="KYN676" s="4"/>
      <c r="KYO676" s="4"/>
      <c r="KYP676" s="5"/>
      <c r="KYQ676" s="4"/>
      <c r="KYR676" s="4"/>
      <c r="KYS676" s="4"/>
      <c r="KYT676" s="4"/>
      <c r="KYU676" s="4"/>
      <c r="KYV676" s="6"/>
      <c r="KYW676" s="6"/>
      <c r="KYX676" s="4"/>
      <c r="KYY676" s="5"/>
      <c r="KYZ676" s="4"/>
      <c r="KZA676" s="4"/>
      <c r="KZB676" s="4"/>
      <c r="KZC676" s="4"/>
      <c r="KZD676" s="4"/>
      <c r="KZE676" s="5"/>
      <c r="KZF676" s="4"/>
      <c r="KZG676" s="4"/>
      <c r="KZH676" s="4"/>
      <c r="KZI676" s="4"/>
      <c r="KZJ676" s="4"/>
      <c r="KZK676" s="6"/>
      <c r="KZL676" s="6"/>
      <c r="KZM676" s="4"/>
      <c r="KZN676" s="5"/>
      <c r="KZO676" s="4"/>
      <c r="KZP676" s="4"/>
      <c r="KZQ676" s="4"/>
      <c r="KZR676" s="4"/>
      <c r="KZS676" s="4"/>
      <c r="KZT676" s="5"/>
      <c r="KZU676" s="4"/>
      <c r="KZV676" s="4"/>
      <c r="KZW676" s="4"/>
      <c r="KZX676" s="4"/>
      <c r="KZY676" s="4"/>
      <c r="KZZ676" s="6"/>
      <c r="LAA676" s="6"/>
      <c r="LAB676" s="4"/>
      <c r="LAC676" s="5"/>
      <c r="LAD676" s="4"/>
      <c r="LAE676" s="4"/>
      <c r="LAF676" s="4"/>
      <c r="LAG676" s="4"/>
      <c r="LAH676" s="4"/>
      <c r="LAI676" s="5"/>
      <c r="LAJ676" s="4"/>
      <c r="LAK676" s="4"/>
      <c r="LAL676" s="4"/>
      <c r="LAM676" s="4"/>
      <c r="LAN676" s="4"/>
      <c r="LAO676" s="6"/>
      <c r="LAP676" s="6"/>
      <c r="LAQ676" s="4"/>
      <c r="LAR676" s="5"/>
      <c r="LAS676" s="4"/>
      <c r="LAT676" s="4"/>
      <c r="LAU676" s="4"/>
      <c r="LAV676" s="4"/>
      <c r="LAW676" s="4"/>
      <c r="LAX676" s="5"/>
      <c r="LAY676" s="4"/>
      <c r="LAZ676" s="4"/>
      <c r="LBA676" s="4"/>
      <c r="LBB676" s="4"/>
      <c r="LBC676" s="4"/>
      <c r="LBD676" s="6"/>
      <c r="LBE676" s="6"/>
      <c r="LBF676" s="4"/>
      <c r="LBG676" s="5"/>
      <c r="LBH676" s="4"/>
      <c r="LBI676" s="4"/>
      <c r="LBJ676" s="4"/>
      <c r="LBK676" s="4"/>
      <c r="LBL676" s="4"/>
      <c r="LBM676" s="5"/>
      <c r="LBN676" s="4"/>
      <c r="LBO676" s="4"/>
      <c r="LBP676" s="4"/>
      <c r="LBQ676" s="4"/>
      <c r="LBR676" s="4"/>
      <c r="LBS676" s="6"/>
      <c r="LBT676" s="6"/>
      <c r="LBU676" s="4"/>
      <c r="LBV676" s="5"/>
      <c r="LBW676" s="4"/>
      <c r="LBX676" s="4"/>
      <c r="LBY676" s="4"/>
      <c r="LBZ676" s="4"/>
      <c r="LCA676" s="4"/>
      <c r="LCB676" s="5"/>
      <c r="LCC676" s="4"/>
      <c r="LCD676" s="4"/>
      <c r="LCE676" s="4"/>
      <c r="LCF676" s="4"/>
      <c r="LCG676" s="4"/>
      <c r="LCH676" s="6"/>
      <c r="LCI676" s="6"/>
      <c r="LCJ676" s="4"/>
      <c r="LCK676" s="5"/>
      <c r="LCL676" s="4"/>
      <c r="LCM676" s="4"/>
      <c r="LCN676" s="4"/>
      <c r="LCO676" s="4"/>
      <c r="LCP676" s="4"/>
      <c r="LCQ676" s="5"/>
      <c r="LCR676" s="4"/>
      <c r="LCS676" s="4"/>
      <c r="LCT676" s="4"/>
      <c r="LCU676" s="4"/>
      <c r="LCV676" s="4"/>
      <c r="LCW676" s="6"/>
      <c r="LCX676" s="6"/>
      <c r="LCY676" s="4"/>
      <c r="LCZ676" s="5"/>
      <c r="LDA676" s="4"/>
      <c r="LDB676" s="4"/>
      <c r="LDC676" s="4"/>
      <c r="LDD676" s="4"/>
      <c r="LDE676" s="4"/>
      <c r="LDF676" s="5"/>
      <c r="LDG676" s="4"/>
      <c r="LDH676" s="4"/>
      <c r="LDI676" s="4"/>
      <c r="LDJ676" s="4"/>
      <c r="LDK676" s="4"/>
      <c r="LDL676" s="6"/>
      <c r="LDM676" s="6"/>
      <c r="LDN676" s="4"/>
      <c r="LDO676" s="5"/>
      <c r="LDP676" s="4"/>
      <c r="LDQ676" s="4"/>
      <c r="LDR676" s="4"/>
      <c r="LDS676" s="4"/>
      <c r="LDT676" s="4"/>
      <c r="LDU676" s="5"/>
      <c r="LDV676" s="4"/>
      <c r="LDW676" s="4"/>
      <c r="LDX676" s="4"/>
      <c r="LDY676" s="4"/>
      <c r="LDZ676" s="4"/>
      <c r="LEA676" s="6"/>
      <c r="LEB676" s="6"/>
      <c r="LEC676" s="4"/>
      <c r="LED676" s="5"/>
      <c r="LEE676" s="4"/>
      <c r="LEF676" s="4"/>
      <c r="LEG676" s="4"/>
      <c r="LEH676" s="4"/>
      <c r="LEI676" s="4"/>
      <c r="LEJ676" s="5"/>
      <c r="LEK676" s="4"/>
      <c r="LEL676" s="4"/>
      <c r="LEM676" s="4"/>
      <c r="LEN676" s="4"/>
      <c r="LEO676" s="4"/>
      <c r="LEP676" s="6"/>
      <c r="LEQ676" s="6"/>
      <c r="LER676" s="4"/>
      <c r="LES676" s="5"/>
      <c r="LET676" s="4"/>
      <c r="LEU676" s="4"/>
      <c r="LEV676" s="4"/>
      <c r="LEW676" s="4"/>
      <c r="LEX676" s="4"/>
      <c r="LEY676" s="5"/>
      <c r="LEZ676" s="4"/>
      <c r="LFA676" s="4"/>
      <c r="LFB676" s="4"/>
      <c r="LFC676" s="4"/>
      <c r="LFD676" s="4"/>
      <c r="LFE676" s="6"/>
      <c r="LFF676" s="6"/>
      <c r="LFG676" s="4"/>
      <c r="LFH676" s="5"/>
      <c r="LFI676" s="4"/>
      <c r="LFJ676" s="4"/>
      <c r="LFK676" s="4"/>
      <c r="LFL676" s="4"/>
      <c r="LFM676" s="4"/>
      <c r="LFN676" s="5"/>
      <c r="LFO676" s="4"/>
      <c r="LFP676" s="4"/>
      <c r="LFQ676" s="4"/>
      <c r="LFR676" s="4"/>
      <c r="LFS676" s="4"/>
      <c r="LFT676" s="6"/>
      <c r="LFU676" s="6"/>
      <c r="LFV676" s="4"/>
      <c r="LFW676" s="5"/>
      <c r="LFX676" s="4"/>
      <c r="LFY676" s="4"/>
      <c r="LFZ676" s="4"/>
      <c r="LGA676" s="4"/>
      <c r="LGB676" s="4"/>
      <c r="LGC676" s="5"/>
      <c r="LGD676" s="4"/>
      <c r="LGE676" s="4"/>
      <c r="LGF676" s="4"/>
      <c r="LGG676" s="4"/>
      <c r="LGH676" s="4"/>
      <c r="LGI676" s="6"/>
      <c r="LGJ676" s="6"/>
      <c r="LGK676" s="4"/>
      <c r="LGL676" s="5"/>
      <c r="LGM676" s="4"/>
      <c r="LGN676" s="4"/>
      <c r="LGO676" s="4"/>
      <c r="LGP676" s="4"/>
      <c r="LGQ676" s="4"/>
      <c r="LGR676" s="5"/>
      <c r="LGS676" s="4"/>
      <c r="LGT676" s="4"/>
      <c r="LGU676" s="4"/>
      <c r="LGV676" s="4"/>
      <c r="LGW676" s="4"/>
      <c r="LGX676" s="6"/>
      <c r="LGY676" s="6"/>
      <c r="LGZ676" s="4"/>
      <c r="LHA676" s="5"/>
      <c r="LHB676" s="4"/>
      <c r="LHC676" s="4"/>
      <c r="LHD676" s="4"/>
      <c r="LHE676" s="4"/>
      <c r="LHF676" s="4"/>
      <c r="LHG676" s="5"/>
      <c r="LHH676" s="4"/>
      <c r="LHI676" s="4"/>
      <c r="LHJ676" s="4"/>
      <c r="LHK676" s="4"/>
      <c r="LHL676" s="4"/>
      <c r="LHM676" s="6"/>
      <c r="LHN676" s="6"/>
      <c r="LHO676" s="4"/>
      <c r="LHP676" s="5"/>
      <c r="LHQ676" s="4"/>
      <c r="LHR676" s="4"/>
      <c r="LHS676" s="4"/>
      <c r="LHT676" s="4"/>
      <c r="LHU676" s="4"/>
      <c r="LHV676" s="5"/>
      <c r="LHW676" s="4"/>
      <c r="LHX676" s="4"/>
      <c r="LHY676" s="4"/>
      <c r="LHZ676" s="4"/>
      <c r="LIA676" s="4"/>
      <c r="LIB676" s="6"/>
      <c r="LIC676" s="6"/>
      <c r="LID676" s="4"/>
      <c r="LIE676" s="5"/>
      <c r="LIF676" s="4"/>
      <c r="LIG676" s="4"/>
      <c r="LIH676" s="4"/>
      <c r="LII676" s="4"/>
      <c r="LIJ676" s="4"/>
      <c r="LIK676" s="5"/>
      <c r="LIL676" s="4"/>
      <c r="LIM676" s="4"/>
      <c r="LIN676" s="4"/>
      <c r="LIO676" s="4"/>
      <c r="LIP676" s="4"/>
      <c r="LIQ676" s="6"/>
      <c r="LIR676" s="6"/>
      <c r="LIS676" s="4"/>
      <c r="LIT676" s="5"/>
      <c r="LIU676" s="4"/>
      <c r="LIV676" s="4"/>
      <c r="LIW676" s="4"/>
      <c r="LIX676" s="4"/>
      <c r="LIY676" s="4"/>
      <c r="LIZ676" s="5"/>
      <c r="LJA676" s="4"/>
      <c r="LJB676" s="4"/>
      <c r="LJC676" s="4"/>
      <c r="LJD676" s="4"/>
      <c r="LJE676" s="4"/>
      <c r="LJF676" s="6"/>
      <c r="LJG676" s="6"/>
      <c r="LJH676" s="4"/>
      <c r="LJI676" s="5"/>
      <c r="LJJ676" s="4"/>
      <c r="LJK676" s="4"/>
      <c r="LJL676" s="4"/>
      <c r="LJM676" s="4"/>
      <c r="LJN676" s="4"/>
      <c r="LJO676" s="5"/>
      <c r="LJP676" s="4"/>
      <c r="LJQ676" s="4"/>
      <c r="LJR676" s="4"/>
      <c r="LJS676" s="4"/>
      <c r="LJT676" s="4"/>
      <c r="LJU676" s="6"/>
      <c r="LJV676" s="6"/>
      <c r="LJW676" s="4"/>
      <c r="LJX676" s="5"/>
      <c r="LJY676" s="4"/>
      <c r="LJZ676" s="4"/>
      <c r="LKA676" s="4"/>
      <c r="LKB676" s="4"/>
      <c r="LKC676" s="4"/>
      <c r="LKD676" s="5"/>
      <c r="LKE676" s="4"/>
      <c r="LKF676" s="4"/>
      <c r="LKG676" s="4"/>
      <c r="LKH676" s="4"/>
      <c r="LKI676" s="4"/>
      <c r="LKJ676" s="6"/>
      <c r="LKK676" s="6"/>
      <c r="LKL676" s="4"/>
      <c r="LKM676" s="5"/>
      <c r="LKN676" s="4"/>
      <c r="LKO676" s="4"/>
      <c r="LKP676" s="4"/>
      <c r="LKQ676" s="4"/>
      <c r="LKR676" s="4"/>
      <c r="LKS676" s="5"/>
      <c r="LKT676" s="4"/>
      <c r="LKU676" s="4"/>
      <c r="LKV676" s="4"/>
      <c r="LKW676" s="4"/>
      <c r="LKX676" s="4"/>
      <c r="LKY676" s="6"/>
      <c r="LKZ676" s="6"/>
      <c r="LLA676" s="4"/>
      <c r="LLB676" s="5"/>
      <c r="LLC676" s="4"/>
      <c r="LLD676" s="4"/>
      <c r="LLE676" s="4"/>
      <c r="LLF676" s="4"/>
      <c r="LLG676" s="4"/>
      <c r="LLH676" s="5"/>
      <c r="LLI676" s="4"/>
      <c r="LLJ676" s="4"/>
      <c r="LLK676" s="4"/>
      <c r="LLL676" s="4"/>
      <c r="LLM676" s="4"/>
      <c r="LLN676" s="6"/>
      <c r="LLO676" s="6"/>
      <c r="LLP676" s="4"/>
      <c r="LLQ676" s="5"/>
      <c r="LLR676" s="4"/>
      <c r="LLS676" s="4"/>
      <c r="LLT676" s="4"/>
      <c r="LLU676" s="4"/>
      <c r="LLV676" s="4"/>
      <c r="LLW676" s="5"/>
      <c r="LLX676" s="4"/>
      <c r="LLY676" s="4"/>
      <c r="LLZ676" s="4"/>
      <c r="LMA676" s="4"/>
      <c r="LMB676" s="4"/>
      <c r="LMC676" s="6"/>
      <c r="LMD676" s="6"/>
      <c r="LME676" s="4"/>
      <c r="LMF676" s="5"/>
      <c r="LMG676" s="4"/>
      <c r="LMH676" s="4"/>
      <c r="LMI676" s="4"/>
      <c r="LMJ676" s="4"/>
      <c r="LMK676" s="4"/>
      <c r="LML676" s="5"/>
      <c r="LMM676" s="4"/>
      <c r="LMN676" s="4"/>
      <c r="LMO676" s="4"/>
      <c r="LMP676" s="4"/>
      <c r="LMQ676" s="4"/>
      <c r="LMR676" s="6"/>
      <c r="LMS676" s="6"/>
      <c r="LMT676" s="4"/>
      <c r="LMU676" s="5"/>
      <c r="LMV676" s="4"/>
      <c r="LMW676" s="4"/>
      <c r="LMX676" s="4"/>
      <c r="LMY676" s="4"/>
      <c r="LMZ676" s="4"/>
      <c r="LNA676" s="5"/>
      <c r="LNB676" s="4"/>
      <c r="LNC676" s="4"/>
      <c r="LND676" s="4"/>
      <c r="LNE676" s="4"/>
      <c r="LNF676" s="4"/>
      <c r="LNG676" s="6"/>
      <c r="LNH676" s="6"/>
      <c r="LNI676" s="4"/>
      <c r="LNJ676" s="5"/>
      <c r="LNK676" s="4"/>
      <c r="LNL676" s="4"/>
      <c r="LNM676" s="4"/>
      <c r="LNN676" s="4"/>
      <c r="LNO676" s="4"/>
      <c r="LNP676" s="5"/>
      <c r="LNQ676" s="4"/>
      <c r="LNR676" s="4"/>
      <c r="LNS676" s="4"/>
      <c r="LNT676" s="4"/>
      <c r="LNU676" s="4"/>
      <c r="LNV676" s="6"/>
      <c r="LNW676" s="6"/>
      <c r="LNX676" s="4"/>
      <c r="LNY676" s="5"/>
      <c r="LNZ676" s="4"/>
      <c r="LOA676" s="4"/>
      <c r="LOB676" s="4"/>
      <c r="LOC676" s="4"/>
      <c r="LOD676" s="4"/>
      <c r="LOE676" s="5"/>
      <c r="LOF676" s="4"/>
      <c r="LOG676" s="4"/>
      <c r="LOH676" s="4"/>
      <c r="LOI676" s="4"/>
      <c r="LOJ676" s="4"/>
      <c r="LOK676" s="6"/>
      <c r="LOL676" s="6"/>
      <c r="LOM676" s="4"/>
      <c r="LON676" s="5"/>
      <c r="LOO676" s="4"/>
      <c r="LOP676" s="4"/>
      <c r="LOQ676" s="4"/>
      <c r="LOR676" s="4"/>
      <c r="LOS676" s="4"/>
      <c r="LOT676" s="5"/>
      <c r="LOU676" s="4"/>
      <c r="LOV676" s="4"/>
      <c r="LOW676" s="4"/>
      <c r="LOX676" s="4"/>
      <c r="LOY676" s="4"/>
      <c r="LOZ676" s="6"/>
      <c r="LPA676" s="6"/>
      <c r="LPB676" s="4"/>
      <c r="LPC676" s="5"/>
      <c r="LPD676" s="4"/>
      <c r="LPE676" s="4"/>
      <c r="LPF676" s="4"/>
      <c r="LPG676" s="4"/>
      <c r="LPH676" s="4"/>
      <c r="LPI676" s="5"/>
      <c r="LPJ676" s="4"/>
      <c r="LPK676" s="4"/>
      <c r="LPL676" s="4"/>
      <c r="LPM676" s="4"/>
      <c r="LPN676" s="4"/>
      <c r="LPO676" s="6"/>
      <c r="LPP676" s="6"/>
      <c r="LPQ676" s="4"/>
      <c r="LPR676" s="5"/>
      <c r="LPS676" s="4"/>
      <c r="LPT676" s="4"/>
      <c r="LPU676" s="4"/>
      <c r="LPV676" s="4"/>
      <c r="LPW676" s="4"/>
      <c r="LPX676" s="5"/>
      <c r="LPY676" s="4"/>
      <c r="LPZ676" s="4"/>
      <c r="LQA676" s="4"/>
      <c r="LQB676" s="4"/>
      <c r="LQC676" s="4"/>
      <c r="LQD676" s="6"/>
      <c r="LQE676" s="6"/>
      <c r="LQF676" s="4"/>
      <c r="LQG676" s="5"/>
      <c r="LQH676" s="4"/>
      <c r="LQI676" s="4"/>
      <c r="LQJ676" s="4"/>
      <c r="LQK676" s="4"/>
      <c r="LQL676" s="4"/>
      <c r="LQM676" s="5"/>
      <c r="LQN676" s="4"/>
      <c r="LQO676" s="4"/>
      <c r="LQP676" s="4"/>
      <c r="LQQ676" s="4"/>
      <c r="LQR676" s="4"/>
      <c r="LQS676" s="6"/>
      <c r="LQT676" s="6"/>
      <c r="LQU676" s="4"/>
      <c r="LQV676" s="5"/>
      <c r="LQW676" s="4"/>
      <c r="LQX676" s="4"/>
      <c r="LQY676" s="4"/>
      <c r="LQZ676" s="4"/>
      <c r="LRA676" s="4"/>
      <c r="LRB676" s="5"/>
      <c r="LRC676" s="4"/>
      <c r="LRD676" s="4"/>
      <c r="LRE676" s="4"/>
      <c r="LRF676" s="4"/>
      <c r="LRG676" s="4"/>
      <c r="LRH676" s="6"/>
      <c r="LRI676" s="6"/>
      <c r="LRJ676" s="4"/>
      <c r="LRK676" s="5"/>
      <c r="LRL676" s="4"/>
      <c r="LRM676" s="4"/>
      <c r="LRN676" s="4"/>
      <c r="LRO676" s="4"/>
      <c r="LRP676" s="4"/>
      <c r="LRQ676" s="5"/>
      <c r="LRR676" s="4"/>
      <c r="LRS676" s="4"/>
      <c r="LRT676" s="4"/>
      <c r="LRU676" s="4"/>
      <c r="LRV676" s="4"/>
      <c r="LRW676" s="6"/>
      <c r="LRX676" s="6"/>
      <c r="LRY676" s="4"/>
      <c r="LRZ676" s="5"/>
      <c r="LSA676" s="4"/>
      <c r="LSB676" s="4"/>
      <c r="LSC676" s="4"/>
      <c r="LSD676" s="4"/>
      <c r="LSE676" s="4"/>
      <c r="LSF676" s="5"/>
      <c r="LSG676" s="4"/>
      <c r="LSH676" s="4"/>
      <c r="LSI676" s="4"/>
      <c r="LSJ676" s="4"/>
      <c r="LSK676" s="4"/>
      <c r="LSL676" s="6"/>
      <c r="LSM676" s="6"/>
      <c r="LSN676" s="4"/>
      <c r="LSO676" s="5"/>
      <c r="LSP676" s="4"/>
      <c r="LSQ676" s="4"/>
      <c r="LSR676" s="4"/>
      <c r="LSS676" s="4"/>
      <c r="LST676" s="4"/>
      <c r="LSU676" s="5"/>
      <c r="LSV676" s="4"/>
      <c r="LSW676" s="4"/>
      <c r="LSX676" s="4"/>
      <c r="LSY676" s="4"/>
      <c r="LSZ676" s="4"/>
      <c r="LTA676" s="6"/>
      <c r="LTB676" s="6"/>
      <c r="LTC676" s="4"/>
      <c r="LTD676" s="5"/>
      <c r="LTE676" s="4"/>
      <c r="LTF676" s="4"/>
      <c r="LTG676" s="4"/>
      <c r="LTH676" s="4"/>
      <c r="LTI676" s="4"/>
      <c r="LTJ676" s="5"/>
      <c r="LTK676" s="4"/>
      <c r="LTL676" s="4"/>
      <c r="LTM676" s="4"/>
      <c r="LTN676" s="4"/>
      <c r="LTO676" s="4"/>
      <c r="LTP676" s="6"/>
      <c r="LTQ676" s="6"/>
      <c r="LTR676" s="4"/>
      <c r="LTS676" s="5"/>
      <c r="LTT676" s="4"/>
      <c r="LTU676" s="4"/>
      <c r="LTV676" s="4"/>
      <c r="LTW676" s="4"/>
      <c r="LTX676" s="4"/>
      <c r="LTY676" s="5"/>
      <c r="LTZ676" s="4"/>
      <c r="LUA676" s="4"/>
      <c r="LUB676" s="4"/>
      <c r="LUC676" s="4"/>
      <c r="LUD676" s="4"/>
      <c r="LUE676" s="6"/>
      <c r="LUF676" s="6"/>
      <c r="LUG676" s="4"/>
      <c r="LUH676" s="5"/>
      <c r="LUI676" s="4"/>
      <c r="LUJ676" s="4"/>
      <c r="LUK676" s="4"/>
      <c r="LUL676" s="4"/>
      <c r="LUM676" s="4"/>
      <c r="LUN676" s="5"/>
      <c r="LUO676" s="4"/>
      <c r="LUP676" s="4"/>
      <c r="LUQ676" s="4"/>
      <c r="LUR676" s="4"/>
      <c r="LUS676" s="4"/>
      <c r="LUT676" s="6"/>
      <c r="LUU676" s="6"/>
      <c r="LUV676" s="4"/>
      <c r="LUW676" s="5"/>
      <c r="LUX676" s="4"/>
      <c r="LUY676" s="4"/>
      <c r="LUZ676" s="4"/>
      <c r="LVA676" s="4"/>
      <c r="LVB676" s="4"/>
      <c r="LVC676" s="5"/>
      <c r="LVD676" s="4"/>
      <c r="LVE676" s="4"/>
      <c r="LVF676" s="4"/>
      <c r="LVG676" s="4"/>
      <c r="LVH676" s="4"/>
      <c r="LVI676" s="6"/>
      <c r="LVJ676" s="6"/>
      <c r="LVK676" s="4"/>
      <c r="LVL676" s="5"/>
      <c r="LVM676" s="4"/>
      <c r="LVN676" s="4"/>
      <c r="LVO676" s="4"/>
      <c r="LVP676" s="4"/>
      <c r="LVQ676" s="4"/>
      <c r="LVR676" s="5"/>
      <c r="LVS676" s="4"/>
      <c r="LVT676" s="4"/>
      <c r="LVU676" s="4"/>
      <c r="LVV676" s="4"/>
      <c r="LVW676" s="4"/>
      <c r="LVX676" s="6"/>
      <c r="LVY676" s="6"/>
      <c r="LVZ676" s="4"/>
      <c r="LWA676" s="5"/>
      <c r="LWB676" s="4"/>
      <c r="LWC676" s="4"/>
      <c r="LWD676" s="4"/>
      <c r="LWE676" s="4"/>
      <c r="LWF676" s="4"/>
      <c r="LWG676" s="5"/>
      <c r="LWH676" s="4"/>
      <c r="LWI676" s="4"/>
      <c r="LWJ676" s="4"/>
      <c r="LWK676" s="4"/>
      <c r="LWL676" s="4"/>
      <c r="LWM676" s="6"/>
      <c r="LWN676" s="6"/>
      <c r="LWO676" s="4"/>
      <c r="LWP676" s="5"/>
      <c r="LWQ676" s="4"/>
      <c r="LWR676" s="4"/>
      <c r="LWS676" s="4"/>
      <c r="LWT676" s="4"/>
      <c r="LWU676" s="4"/>
      <c r="LWV676" s="5"/>
      <c r="LWW676" s="4"/>
      <c r="LWX676" s="4"/>
      <c r="LWY676" s="4"/>
      <c r="LWZ676" s="4"/>
      <c r="LXA676" s="4"/>
      <c r="LXB676" s="6"/>
      <c r="LXC676" s="6"/>
      <c r="LXD676" s="4"/>
      <c r="LXE676" s="5"/>
      <c r="LXF676" s="4"/>
      <c r="LXG676" s="4"/>
      <c r="LXH676" s="4"/>
      <c r="LXI676" s="4"/>
      <c r="LXJ676" s="4"/>
      <c r="LXK676" s="5"/>
      <c r="LXL676" s="4"/>
      <c r="LXM676" s="4"/>
      <c r="LXN676" s="4"/>
      <c r="LXO676" s="4"/>
      <c r="LXP676" s="4"/>
      <c r="LXQ676" s="6"/>
      <c r="LXR676" s="6"/>
      <c r="LXS676" s="4"/>
      <c r="LXT676" s="5"/>
      <c r="LXU676" s="4"/>
      <c r="LXV676" s="4"/>
      <c r="LXW676" s="4"/>
      <c r="LXX676" s="4"/>
      <c r="LXY676" s="4"/>
      <c r="LXZ676" s="5"/>
      <c r="LYA676" s="4"/>
      <c r="LYB676" s="4"/>
      <c r="LYC676" s="4"/>
      <c r="LYD676" s="4"/>
      <c r="LYE676" s="4"/>
      <c r="LYF676" s="6"/>
      <c r="LYG676" s="6"/>
      <c r="LYH676" s="4"/>
      <c r="LYI676" s="5"/>
      <c r="LYJ676" s="4"/>
      <c r="LYK676" s="4"/>
      <c r="LYL676" s="4"/>
      <c r="LYM676" s="4"/>
      <c r="LYN676" s="4"/>
      <c r="LYO676" s="5"/>
      <c r="LYP676" s="4"/>
      <c r="LYQ676" s="4"/>
      <c r="LYR676" s="4"/>
      <c r="LYS676" s="4"/>
      <c r="LYT676" s="4"/>
      <c r="LYU676" s="6"/>
      <c r="LYV676" s="6"/>
      <c r="LYW676" s="4"/>
      <c r="LYX676" s="5"/>
      <c r="LYY676" s="4"/>
      <c r="LYZ676" s="4"/>
      <c r="LZA676" s="4"/>
      <c r="LZB676" s="4"/>
      <c r="LZC676" s="4"/>
      <c r="LZD676" s="5"/>
      <c r="LZE676" s="4"/>
      <c r="LZF676" s="4"/>
      <c r="LZG676" s="4"/>
      <c r="LZH676" s="4"/>
      <c r="LZI676" s="4"/>
      <c r="LZJ676" s="6"/>
      <c r="LZK676" s="6"/>
      <c r="LZL676" s="4"/>
      <c r="LZM676" s="5"/>
      <c r="LZN676" s="4"/>
      <c r="LZO676" s="4"/>
      <c r="LZP676" s="4"/>
      <c r="LZQ676" s="4"/>
      <c r="LZR676" s="4"/>
      <c r="LZS676" s="5"/>
      <c r="LZT676" s="4"/>
      <c r="LZU676" s="4"/>
      <c r="LZV676" s="4"/>
      <c r="LZW676" s="4"/>
      <c r="LZX676" s="4"/>
      <c r="LZY676" s="6"/>
      <c r="LZZ676" s="6"/>
      <c r="MAA676" s="4"/>
      <c r="MAB676" s="5"/>
      <c r="MAC676" s="4"/>
      <c r="MAD676" s="4"/>
      <c r="MAE676" s="4"/>
      <c r="MAF676" s="4"/>
      <c r="MAG676" s="4"/>
      <c r="MAH676" s="5"/>
      <c r="MAI676" s="4"/>
      <c r="MAJ676" s="4"/>
      <c r="MAK676" s="4"/>
      <c r="MAL676" s="4"/>
      <c r="MAM676" s="4"/>
      <c r="MAN676" s="6"/>
      <c r="MAO676" s="6"/>
      <c r="MAP676" s="4"/>
      <c r="MAQ676" s="5"/>
      <c r="MAR676" s="4"/>
      <c r="MAS676" s="4"/>
      <c r="MAT676" s="4"/>
      <c r="MAU676" s="4"/>
      <c r="MAV676" s="4"/>
      <c r="MAW676" s="5"/>
      <c r="MAX676" s="4"/>
      <c r="MAY676" s="4"/>
      <c r="MAZ676" s="4"/>
      <c r="MBA676" s="4"/>
      <c r="MBB676" s="4"/>
      <c r="MBC676" s="6"/>
      <c r="MBD676" s="6"/>
      <c r="MBE676" s="4"/>
      <c r="MBF676" s="5"/>
      <c r="MBG676" s="4"/>
      <c r="MBH676" s="4"/>
      <c r="MBI676" s="4"/>
      <c r="MBJ676" s="4"/>
      <c r="MBK676" s="4"/>
      <c r="MBL676" s="5"/>
      <c r="MBM676" s="4"/>
      <c r="MBN676" s="4"/>
      <c r="MBO676" s="4"/>
      <c r="MBP676" s="4"/>
      <c r="MBQ676" s="4"/>
      <c r="MBR676" s="6"/>
      <c r="MBS676" s="6"/>
      <c r="MBT676" s="4"/>
      <c r="MBU676" s="5"/>
      <c r="MBV676" s="4"/>
      <c r="MBW676" s="4"/>
      <c r="MBX676" s="4"/>
      <c r="MBY676" s="4"/>
      <c r="MBZ676" s="4"/>
      <c r="MCA676" s="5"/>
      <c r="MCB676" s="4"/>
      <c r="MCC676" s="4"/>
      <c r="MCD676" s="4"/>
      <c r="MCE676" s="4"/>
      <c r="MCF676" s="4"/>
      <c r="MCG676" s="6"/>
      <c r="MCH676" s="6"/>
      <c r="MCI676" s="4"/>
      <c r="MCJ676" s="5"/>
      <c r="MCK676" s="4"/>
      <c r="MCL676" s="4"/>
      <c r="MCM676" s="4"/>
      <c r="MCN676" s="4"/>
      <c r="MCO676" s="4"/>
      <c r="MCP676" s="5"/>
      <c r="MCQ676" s="4"/>
      <c r="MCR676" s="4"/>
      <c r="MCS676" s="4"/>
      <c r="MCT676" s="4"/>
      <c r="MCU676" s="4"/>
      <c r="MCV676" s="6"/>
      <c r="MCW676" s="6"/>
      <c r="MCX676" s="4"/>
      <c r="MCY676" s="5"/>
      <c r="MCZ676" s="4"/>
      <c r="MDA676" s="4"/>
      <c r="MDB676" s="4"/>
      <c r="MDC676" s="4"/>
      <c r="MDD676" s="4"/>
      <c r="MDE676" s="5"/>
      <c r="MDF676" s="4"/>
      <c r="MDG676" s="4"/>
      <c r="MDH676" s="4"/>
      <c r="MDI676" s="4"/>
      <c r="MDJ676" s="4"/>
      <c r="MDK676" s="6"/>
      <c r="MDL676" s="6"/>
      <c r="MDM676" s="4"/>
      <c r="MDN676" s="5"/>
      <c r="MDO676" s="4"/>
      <c r="MDP676" s="4"/>
      <c r="MDQ676" s="4"/>
      <c r="MDR676" s="4"/>
      <c r="MDS676" s="4"/>
      <c r="MDT676" s="5"/>
      <c r="MDU676" s="4"/>
      <c r="MDV676" s="4"/>
      <c r="MDW676" s="4"/>
      <c r="MDX676" s="4"/>
      <c r="MDY676" s="4"/>
      <c r="MDZ676" s="6"/>
      <c r="MEA676" s="6"/>
      <c r="MEB676" s="4"/>
      <c r="MEC676" s="5"/>
      <c r="MED676" s="4"/>
      <c r="MEE676" s="4"/>
      <c r="MEF676" s="4"/>
      <c r="MEG676" s="4"/>
      <c r="MEH676" s="4"/>
      <c r="MEI676" s="5"/>
      <c r="MEJ676" s="4"/>
      <c r="MEK676" s="4"/>
      <c r="MEL676" s="4"/>
      <c r="MEM676" s="4"/>
      <c r="MEN676" s="4"/>
      <c r="MEO676" s="6"/>
      <c r="MEP676" s="6"/>
      <c r="MEQ676" s="4"/>
      <c r="MER676" s="5"/>
      <c r="MES676" s="4"/>
      <c r="MET676" s="4"/>
      <c r="MEU676" s="4"/>
      <c r="MEV676" s="4"/>
      <c r="MEW676" s="4"/>
      <c r="MEX676" s="5"/>
      <c r="MEY676" s="4"/>
      <c r="MEZ676" s="4"/>
      <c r="MFA676" s="4"/>
      <c r="MFB676" s="4"/>
      <c r="MFC676" s="4"/>
      <c r="MFD676" s="6"/>
      <c r="MFE676" s="6"/>
      <c r="MFF676" s="4"/>
      <c r="MFG676" s="5"/>
      <c r="MFH676" s="4"/>
      <c r="MFI676" s="4"/>
      <c r="MFJ676" s="4"/>
      <c r="MFK676" s="4"/>
      <c r="MFL676" s="4"/>
      <c r="MFM676" s="5"/>
      <c r="MFN676" s="4"/>
      <c r="MFO676" s="4"/>
      <c r="MFP676" s="4"/>
      <c r="MFQ676" s="4"/>
      <c r="MFR676" s="4"/>
      <c r="MFS676" s="6"/>
      <c r="MFT676" s="6"/>
      <c r="MFU676" s="4"/>
      <c r="MFV676" s="5"/>
      <c r="MFW676" s="4"/>
      <c r="MFX676" s="4"/>
      <c r="MFY676" s="4"/>
      <c r="MFZ676" s="4"/>
      <c r="MGA676" s="4"/>
      <c r="MGB676" s="5"/>
      <c r="MGC676" s="4"/>
      <c r="MGD676" s="4"/>
      <c r="MGE676" s="4"/>
      <c r="MGF676" s="4"/>
      <c r="MGG676" s="4"/>
      <c r="MGH676" s="6"/>
      <c r="MGI676" s="6"/>
      <c r="MGJ676" s="4"/>
      <c r="MGK676" s="5"/>
      <c r="MGL676" s="4"/>
      <c r="MGM676" s="4"/>
      <c r="MGN676" s="4"/>
      <c r="MGO676" s="4"/>
      <c r="MGP676" s="4"/>
      <c r="MGQ676" s="5"/>
      <c r="MGR676" s="4"/>
      <c r="MGS676" s="4"/>
      <c r="MGT676" s="4"/>
      <c r="MGU676" s="4"/>
      <c r="MGV676" s="4"/>
      <c r="MGW676" s="6"/>
      <c r="MGX676" s="6"/>
      <c r="MGY676" s="4"/>
      <c r="MGZ676" s="5"/>
      <c r="MHA676" s="4"/>
      <c r="MHB676" s="4"/>
      <c r="MHC676" s="4"/>
      <c r="MHD676" s="4"/>
      <c r="MHE676" s="4"/>
      <c r="MHF676" s="5"/>
      <c r="MHG676" s="4"/>
      <c r="MHH676" s="4"/>
      <c r="MHI676" s="4"/>
      <c r="MHJ676" s="4"/>
      <c r="MHK676" s="4"/>
      <c r="MHL676" s="6"/>
      <c r="MHM676" s="6"/>
      <c r="MHN676" s="4"/>
      <c r="MHO676" s="5"/>
      <c r="MHP676" s="4"/>
      <c r="MHQ676" s="4"/>
      <c r="MHR676" s="4"/>
      <c r="MHS676" s="4"/>
      <c r="MHT676" s="4"/>
      <c r="MHU676" s="5"/>
      <c r="MHV676" s="4"/>
      <c r="MHW676" s="4"/>
      <c r="MHX676" s="4"/>
      <c r="MHY676" s="4"/>
      <c r="MHZ676" s="4"/>
      <c r="MIA676" s="6"/>
      <c r="MIB676" s="6"/>
      <c r="MIC676" s="4"/>
      <c r="MID676" s="5"/>
      <c r="MIE676" s="4"/>
      <c r="MIF676" s="4"/>
      <c r="MIG676" s="4"/>
      <c r="MIH676" s="4"/>
      <c r="MII676" s="4"/>
      <c r="MIJ676" s="5"/>
      <c r="MIK676" s="4"/>
      <c r="MIL676" s="4"/>
      <c r="MIM676" s="4"/>
      <c r="MIN676" s="4"/>
      <c r="MIO676" s="4"/>
      <c r="MIP676" s="6"/>
      <c r="MIQ676" s="6"/>
      <c r="MIR676" s="4"/>
      <c r="MIS676" s="5"/>
      <c r="MIT676" s="4"/>
      <c r="MIU676" s="4"/>
      <c r="MIV676" s="4"/>
      <c r="MIW676" s="4"/>
      <c r="MIX676" s="4"/>
      <c r="MIY676" s="5"/>
      <c r="MIZ676" s="4"/>
      <c r="MJA676" s="4"/>
      <c r="MJB676" s="4"/>
      <c r="MJC676" s="4"/>
      <c r="MJD676" s="4"/>
      <c r="MJE676" s="6"/>
      <c r="MJF676" s="6"/>
      <c r="MJG676" s="4"/>
      <c r="MJH676" s="5"/>
      <c r="MJI676" s="4"/>
      <c r="MJJ676" s="4"/>
      <c r="MJK676" s="4"/>
      <c r="MJL676" s="4"/>
      <c r="MJM676" s="4"/>
      <c r="MJN676" s="5"/>
      <c r="MJO676" s="4"/>
      <c r="MJP676" s="4"/>
      <c r="MJQ676" s="4"/>
      <c r="MJR676" s="4"/>
      <c r="MJS676" s="4"/>
      <c r="MJT676" s="6"/>
      <c r="MJU676" s="6"/>
      <c r="MJV676" s="4"/>
      <c r="MJW676" s="5"/>
      <c r="MJX676" s="4"/>
      <c r="MJY676" s="4"/>
      <c r="MJZ676" s="4"/>
      <c r="MKA676" s="4"/>
      <c r="MKB676" s="4"/>
      <c r="MKC676" s="5"/>
      <c r="MKD676" s="4"/>
      <c r="MKE676" s="4"/>
      <c r="MKF676" s="4"/>
      <c r="MKG676" s="4"/>
      <c r="MKH676" s="4"/>
      <c r="MKI676" s="6"/>
      <c r="MKJ676" s="6"/>
      <c r="MKK676" s="4"/>
      <c r="MKL676" s="5"/>
      <c r="MKM676" s="4"/>
      <c r="MKN676" s="4"/>
      <c r="MKO676" s="4"/>
      <c r="MKP676" s="4"/>
      <c r="MKQ676" s="4"/>
      <c r="MKR676" s="5"/>
      <c r="MKS676" s="4"/>
      <c r="MKT676" s="4"/>
      <c r="MKU676" s="4"/>
      <c r="MKV676" s="4"/>
      <c r="MKW676" s="4"/>
      <c r="MKX676" s="6"/>
      <c r="MKY676" s="6"/>
      <c r="MKZ676" s="4"/>
      <c r="MLA676" s="5"/>
      <c r="MLB676" s="4"/>
      <c r="MLC676" s="4"/>
      <c r="MLD676" s="4"/>
      <c r="MLE676" s="4"/>
      <c r="MLF676" s="4"/>
      <c r="MLG676" s="5"/>
      <c r="MLH676" s="4"/>
      <c r="MLI676" s="4"/>
      <c r="MLJ676" s="4"/>
      <c r="MLK676" s="4"/>
      <c r="MLL676" s="4"/>
      <c r="MLM676" s="6"/>
      <c r="MLN676" s="6"/>
      <c r="MLO676" s="4"/>
      <c r="MLP676" s="5"/>
      <c r="MLQ676" s="4"/>
      <c r="MLR676" s="4"/>
      <c r="MLS676" s="4"/>
      <c r="MLT676" s="4"/>
      <c r="MLU676" s="4"/>
      <c r="MLV676" s="5"/>
      <c r="MLW676" s="4"/>
      <c r="MLX676" s="4"/>
      <c r="MLY676" s="4"/>
      <c r="MLZ676" s="4"/>
      <c r="MMA676" s="4"/>
      <c r="MMB676" s="6"/>
      <c r="MMC676" s="6"/>
      <c r="MMD676" s="4"/>
      <c r="MME676" s="5"/>
      <c r="MMF676" s="4"/>
      <c r="MMG676" s="4"/>
      <c r="MMH676" s="4"/>
      <c r="MMI676" s="4"/>
      <c r="MMJ676" s="4"/>
      <c r="MMK676" s="5"/>
      <c r="MML676" s="4"/>
      <c r="MMM676" s="4"/>
      <c r="MMN676" s="4"/>
      <c r="MMO676" s="4"/>
      <c r="MMP676" s="4"/>
      <c r="MMQ676" s="6"/>
      <c r="MMR676" s="6"/>
      <c r="MMS676" s="4"/>
      <c r="MMT676" s="5"/>
      <c r="MMU676" s="4"/>
      <c r="MMV676" s="4"/>
      <c r="MMW676" s="4"/>
      <c r="MMX676" s="4"/>
      <c r="MMY676" s="4"/>
      <c r="MMZ676" s="5"/>
      <c r="MNA676" s="4"/>
      <c r="MNB676" s="4"/>
      <c r="MNC676" s="4"/>
      <c r="MND676" s="4"/>
      <c r="MNE676" s="4"/>
      <c r="MNF676" s="6"/>
      <c r="MNG676" s="6"/>
      <c r="MNH676" s="4"/>
      <c r="MNI676" s="5"/>
      <c r="MNJ676" s="4"/>
      <c r="MNK676" s="4"/>
      <c r="MNL676" s="4"/>
      <c r="MNM676" s="4"/>
      <c r="MNN676" s="4"/>
      <c r="MNO676" s="5"/>
      <c r="MNP676" s="4"/>
      <c r="MNQ676" s="4"/>
      <c r="MNR676" s="4"/>
      <c r="MNS676" s="4"/>
      <c r="MNT676" s="4"/>
      <c r="MNU676" s="6"/>
      <c r="MNV676" s="6"/>
      <c r="MNW676" s="4"/>
      <c r="MNX676" s="5"/>
      <c r="MNY676" s="4"/>
      <c r="MNZ676" s="4"/>
      <c r="MOA676" s="4"/>
      <c r="MOB676" s="4"/>
      <c r="MOC676" s="4"/>
      <c r="MOD676" s="5"/>
      <c r="MOE676" s="4"/>
      <c r="MOF676" s="4"/>
      <c r="MOG676" s="4"/>
      <c r="MOH676" s="4"/>
      <c r="MOI676" s="4"/>
      <c r="MOJ676" s="6"/>
      <c r="MOK676" s="6"/>
      <c r="MOL676" s="4"/>
      <c r="MOM676" s="5"/>
      <c r="MON676" s="4"/>
      <c r="MOO676" s="4"/>
      <c r="MOP676" s="4"/>
      <c r="MOQ676" s="4"/>
      <c r="MOR676" s="4"/>
      <c r="MOS676" s="5"/>
      <c r="MOT676" s="4"/>
      <c r="MOU676" s="4"/>
      <c r="MOV676" s="4"/>
      <c r="MOW676" s="4"/>
      <c r="MOX676" s="4"/>
      <c r="MOY676" s="6"/>
      <c r="MOZ676" s="6"/>
      <c r="MPA676" s="4"/>
      <c r="MPB676" s="5"/>
      <c r="MPC676" s="4"/>
      <c r="MPD676" s="4"/>
      <c r="MPE676" s="4"/>
      <c r="MPF676" s="4"/>
      <c r="MPG676" s="4"/>
      <c r="MPH676" s="5"/>
      <c r="MPI676" s="4"/>
      <c r="MPJ676" s="4"/>
      <c r="MPK676" s="4"/>
      <c r="MPL676" s="4"/>
      <c r="MPM676" s="4"/>
      <c r="MPN676" s="6"/>
      <c r="MPO676" s="6"/>
      <c r="MPP676" s="4"/>
      <c r="MPQ676" s="5"/>
      <c r="MPR676" s="4"/>
      <c r="MPS676" s="4"/>
      <c r="MPT676" s="4"/>
      <c r="MPU676" s="4"/>
      <c r="MPV676" s="4"/>
      <c r="MPW676" s="5"/>
      <c r="MPX676" s="4"/>
      <c r="MPY676" s="4"/>
      <c r="MPZ676" s="4"/>
      <c r="MQA676" s="4"/>
      <c r="MQB676" s="4"/>
      <c r="MQC676" s="6"/>
      <c r="MQD676" s="6"/>
      <c r="MQE676" s="4"/>
      <c r="MQF676" s="5"/>
      <c r="MQG676" s="4"/>
      <c r="MQH676" s="4"/>
      <c r="MQI676" s="4"/>
      <c r="MQJ676" s="4"/>
      <c r="MQK676" s="4"/>
      <c r="MQL676" s="5"/>
      <c r="MQM676" s="4"/>
      <c r="MQN676" s="4"/>
      <c r="MQO676" s="4"/>
      <c r="MQP676" s="4"/>
      <c r="MQQ676" s="4"/>
      <c r="MQR676" s="6"/>
      <c r="MQS676" s="6"/>
      <c r="MQT676" s="4"/>
      <c r="MQU676" s="5"/>
      <c r="MQV676" s="4"/>
      <c r="MQW676" s="4"/>
      <c r="MQX676" s="4"/>
      <c r="MQY676" s="4"/>
      <c r="MQZ676" s="4"/>
      <c r="MRA676" s="5"/>
      <c r="MRB676" s="4"/>
      <c r="MRC676" s="4"/>
      <c r="MRD676" s="4"/>
      <c r="MRE676" s="4"/>
      <c r="MRF676" s="4"/>
      <c r="MRG676" s="6"/>
      <c r="MRH676" s="6"/>
      <c r="MRI676" s="4"/>
      <c r="MRJ676" s="5"/>
      <c r="MRK676" s="4"/>
      <c r="MRL676" s="4"/>
      <c r="MRM676" s="4"/>
      <c r="MRN676" s="4"/>
      <c r="MRO676" s="4"/>
      <c r="MRP676" s="5"/>
      <c r="MRQ676" s="4"/>
      <c r="MRR676" s="4"/>
      <c r="MRS676" s="4"/>
      <c r="MRT676" s="4"/>
      <c r="MRU676" s="4"/>
      <c r="MRV676" s="6"/>
      <c r="MRW676" s="6"/>
      <c r="MRX676" s="4"/>
      <c r="MRY676" s="5"/>
      <c r="MRZ676" s="4"/>
      <c r="MSA676" s="4"/>
      <c r="MSB676" s="4"/>
      <c r="MSC676" s="4"/>
      <c r="MSD676" s="4"/>
      <c r="MSE676" s="5"/>
      <c r="MSF676" s="4"/>
      <c r="MSG676" s="4"/>
      <c r="MSH676" s="4"/>
      <c r="MSI676" s="4"/>
      <c r="MSJ676" s="4"/>
      <c r="MSK676" s="6"/>
      <c r="MSL676" s="6"/>
      <c r="MSM676" s="4"/>
      <c r="MSN676" s="5"/>
      <c r="MSO676" s="4"/>
      <c r="MSP676" s="4"/>
      <c r="MSQ676" s="4"/>
      <c r="MSR676" s="4"/>
      <c r="MSS676" s="4"/>
      <c r="MST676" s="5"/>
      <c r="MSU676" s="4"/>
      <c r="MSV676" s="4"/>
      <c r="MSW676" s="4"/>
      <c r="MSX676" s="4"/>
      <c r="MSY676" s="4"/>
      <c r="MSZ676" s="6"/>
      <c r="MTA676" s="6"/>
      <c r="MTB676" s="4"/>
      <c r="MTC676" s="5"/>
      <c r="MTD676" s="4"/>
      <c r="MTE676" s="4"/>
      <c r="MTF676" s="4"/>
      <c r="MTG676" s="4"/>
      <c r="MTH676" s="4"/>
      <c r="MTI676" s="5"/>
      <c r="MTJ676" s="4"/>
      <c r="MTK676" s="4"/>
      <c r="MTL676" s="4"/>
      <c r="MTM676" s="4"/>
      <c r="MTN676" s="4"/>
      <c r="MTO676" s="6"/>
      <c r="MTP676" s="6"/>
      <c r="MTQ676" s="4"/>
      <c r="MTR676" s="5"/>
      <c r="MTS676" s="4"/>
      <c r="MTT676" s="4"/>
      <c r="MTU676" s="4"/>
      <c r="MTV676" s="4"/>
      <c r="MTW676" s="4"/>
      <c r="MTX676" s="5"/>
      <c r="MTY676" s="4"/>
      <c r="MTZ676" s="4"/>
      <c r="MUA676" s="4"/>
      <c r="MUB676" s="4"/>
      <c r="MUC676" s="4"/>
      <c r="MUD676" s="6"/>
      <c r="MUE676" s="6"/>
      <c r="MUF676" s="4"/>
      <c r="MUG676" s="5"/>
      <c r="MUH676" s="4"/>
      <c r="MUI676" s="4"/>
      <c r="MUJ676" s="4"/>
      <c r="MUK676" s="4"/>
      <c r="MUL676" s="4"/>
      <c r="MUM676" s="5"/>
      <c r="MUN676" s="4"/>
      <c r="MUO676" s="4"/>
      <c r="MUP676" s="4"/>
      <c r="MUQ676" s="4"/>
      <c r="MUR676" s="4"/>
      <c r="MUS676" s="6"/>
      <c r="MUT676" s="6"/>
      <c r="MUU676" s="4"/>
      <c r="MUV676" s="5"/>
      <c r="MUW676" s="4"/>
      <c r="MUX676" s="4"/>
      <c r="MUY676" s="4"/>
      <c r="MUZ676" s="4"/>
      <c r="MVA676" s="4"/>
      <c r="MVB676" s="5"/>
      <c r="MVC676" s="4"/>
      <c r="MVD676" s="4"/>
      <c r="MVE676" s="4"/>
      <c r="MVF676" s="4"/>
      <c r="MVG676" s="4"/>
      <c r="MVH676" s="6"/>
      <c r="MVI676" s="6"/>
      <c r="MVJ676" s="4"/>
      <c r="MVK676" s="5"/>
      <c r="MVL676" s="4"/>
      <c r="MVM676" s="4"/>
      <c r="MVN676" s="4"/>
      <c r="MVO676" s="4"/>
      <c r="MVP676" s="4"/>
      <c r="MVQ676" s="5"/>
      <c r="MVR676" s="4"/>
      <c r="MVS676" s="4"/>
      <c r="MVT676" s="4"/>
      <c r="MVU676" s="4"/>
      <c r="MVV676" s="4"/>
      <c r="MVW676" s="6"/>
      <c r="MVX676" s="6"/>
      <c r="MVY676" s="4"/>
      <c r="MVZ676" s="5"/>
      <c r="MWA676" s="4"/>
      <c r="MWB676" s="4"/>
      <c r="MWC676" s="4"/>
      <c r="MWD676" s="4"/>
      <c r="MWE676" s="4"/>
      <c r="MWF676" s="5"/>
      <c r="MWG676" s="4"/>
      <c r="MWH676" s="4"/>
      <c r="MWI676" s="4"/>
      <c r="MWJ676" s="4"/>
      <c r="MWK676" s="4"/>
      <c r="MWL676" s="6"/>
      <c r="MWM676" s="6"/>
      <c r="MWN676" s="4"/>
      <c r="MWO676" s="5"/>
      <c r="MWP676" s="4"/>
      <c r="MWQ676" s="4"/>
      <c r="MWR676" s="4"/>
      <c r="MWS676" s="4"/>
      <c r="MWT676" s="4"/>
      <c r="MWU676" s="5"/>
      <c r="MWV676" s="4"/>
      <c r="MWW676" s="4"/>
      <c r="MWX676" s="4"/>
      <c r="MWY676" s="4"/>
      <c r="MWZ676" s="4"/>
      <c r="MXA676" s="6"/>
      <c r="MXB676" s="6"/>
      <c r="MXC676" s="4"/>
      <c r="MXD676" s="5"/>
      <c r="MXE676" s="4"/>
      <c r="MXF676" s="4"/>
      <c r="MXG676" s="4"/>
      <c r="MXH676" s="4"/>
      <c r="MXI676" s="4"/>
      <c r="MXJ676" s="5"/>
      <c r="MXK676" s="4"/>
      <c r="MXL676" s="4"/>
      <c r="MXM676" s="4"/>
      <c r="MXN676" s="4"/>
      <c r="MXO676" s="4"/>
      <c r="MXP676" s="6"/>
      <c r="MXQ676" s="6"/>
      <c r="MXR676" s="4"/>
      <c r="MXS676" s="5"/>
      <c r="MXT676" s="4"/>
      <c r="MXU676" s="4"/>
      <c r="MXV676" s="4"/>
      <c r="MXW676" s="4"/>
      <c r="MXX676" s="4"/>
      <c r="MXY676" s="5"/>
      <c r="MXZ676" s="4"/>
      <c r="MYA676" s="4"/>
      <c r="MYB676" s="4"/>
      <c r="MYC676" s="4"/>
      <c r="MYD676" s="4"/>
      <c r="MYE676" s="6"/>
      <c r="MYF676" s="6"/>
      <c r="MYG676" s="4"/>
      <c r="MYH676" s="5"/>
      <c r="MYI676" s="4"/>
      <c r="MYJ676" s="4"/>
      <c r="MYK676" s="4"/>
      <c r="MYL676" s="4"/>
      <c r="MYM676" s="4"/>
      <c r="MYN676" s="5"/>
      <c r="MYO676" s="4"/>
      <c r="MYP676" s="4"/>
      <c r="MYQ676" s="4"/>
      <c r="MYR676" s="4"/>
      <c r="MYS676" s="4"/>
      <c r="MYT676" s="6"/>
      <c r="MYU676" s="6"/>
      <c r="MYV676" s="4"/>
      <c r="MYW676" s="5"/>
      <c r="MYX676" s="4"/>
      <c r="MYY676" s="4"/>
      <c r="MYZ676" s="4"/>
      <c r="MZA676" s="4"/>
      <c r="MZB676" s="4"/>
      <c r="MZC676" s="5"/>
      <c r="MZD676" s="4"/>
      <c r="MZE676" s="4"/>
      <c r="MZF676" s="4"/>
      <c r="MZG676" s="4"/>
      <c r="MZH676" s="4"/>
      <c r="MZI676" s="6"/>
      <c r="MZJ676" s="6"/>
      <c r="MZK676" s="4"/>
      <c r="MZL676" s="5"/>
      <c r="MZM676" s="4"/>
      <c r="MZN676" s="4"/>
      <c r="MZO676" s="4"/>
      <c r="MZP676" s="4"/>
      <c r="MZQ676" s="4"/>
      <c r="MZR676" s="5"/>
      <c r="MZS676" s="4"/>
      <c r="MZT676" s="4"/>
      <c r="MZU676" s="4"/>
      <c r="MZV676" s="4"/>
      <c r="MZW676" s="4"/>
      <c r="MZX676" s="6"/>
      <c r="MZY676" s="6"/>
      <c r="MZZ676" s="4"/>
      <c r="NAA676" s="5"/>
      <c r="NAB676" s="4"/>
      <c r="NAC676" s="4"/>
      <c r="NAD676" s="4"/>
      <c r="NAE676" s="4"/>
      <c r="NAF676" s="4"/>
      <c r="NAG676" s="5"/>
      <c r="NAH676" s="4"/>
      <c r="NAI676" s="4"/>
      <c r="NAJ676" s="4"/>
      <c r="NAK676" s="4"/>
      <c r="NAL676" s="4"/>
      <c r="NAM676" s="6"/>
      <c r="NAN676" s="6"/>
      <c r="NAO676" s="4"/>
      <c r="NAP676" s="5"/>
      <c r="NAQ676" s="4"/>
      <c r="NAR676" s="4"/>
      <c r="NAS676" s="4"/>
      <c r="NAT676" s="4"/>
      <c r="NAU676" s="4"/>
      <c r="NAV676" s="5"/>
      <c r="NAW676" s="4"/>
      <c r="NAX676" s="4"/>
      <c r="NAY676" s="4"/>
      <c r="NAZ676" s="4"/>
      <c r="NBA676" s="4"/>
      <c r="NBB676" s="6"/>
      <c r="NBC676" s="6"/>
      <c r="NBD676" s="4"/>
      <c r="NBE676" s="5"/>
      <c r="NBF676" s="4"/>
      <c r="NBG676" s="4"/>
      <c r="NBH676" s="4"/>
      <c r="NBI676" s="4"/>
      <c r="NBJ676" s="4"/>
      <c r="NBK676" s="5"/>
      <c r="NBL676" s="4"/>
      <c r="NBM676" s="4"/>
      <c r="NBN676" s="4"/>
      <c r="NBO676" s="4"/>
      <c r="NBP676" s="4"/>
      <c r="NBQ676" s="6"/>
      <c r="NBR676" s="6"/>
      <c r="NBS676" s="4"/>
      <c r="NBT676" s="5"/>
      <c r="NBU676" s="4"/>
      <c r="NBV676" s="4"/>
      <c r="NBW676" s="4"/>
      <c r="NBX676" s="4"/>
      <c r="NBY676" s="4"/>
      <c r="NBZ676" s="5"/>
      <c r="NCA676" s="4"/>
      <c r="NCB676" s="4"/>
      <c r="NCC676" s="4"/>
      <c r="NCD676" s="4"/>
      <c r="NCE676" s="4"/>
      <c r="NCF676" s="6"/>
      <c r="NCG676" s="6"/>
      <c r="NCH676" s="4"/>
      <c r="NCI676" s="5"/>
      <c r="NCJ676" s="4"/>
      <c r="NCK676" s="4"/>
      <c r="NCL676" s="4"/>
      <c r="NCM676" s="4"/>
      <c r="NCN676" s="4"/>
      <c r="NCO676" s="5"/>
      <c r="NCP676" s="4"/>
      <c r="NCQ676" s="4"/>
      <c r="NCR676" s="4"/>
      <c r="NCS676" s="4"/>
      <c r="NCT676" s="4"/>
      <c r="NCU676" s="6"/>
      <c r="NCV676" s="6"/>
      <c r="NCW676" s="4"/>
      <c r="NCX676" s="5"/>
      <c r="NCY676" s="4"/>
      <c r="NCZ676" s="4"/>
      <c r="NDA676" s="4"/>
      <c r="NDB676" s="4"/>
      <c r="NDC676" s="4"/>
      <c r="NDD676" s="5"/>
      <c r="NDE676" s="4"/>
      <c r="NDF676" s="4"/>
      <c r="NDG676" s="4"/>
      <c r="NDH676" s="4"/>
      <c r="NDI676" s="4"/>
      <c r="NDJ676" s="6"/>
      <c r="NDK676" s="6"/>
      <c r="NDL676" s="4"/>
      <c r="NDM676" s="5"/>
      <c r="NDN676" s="4"/>
      <c r="NDO676" s="4"/>
      <c r="NDP676" s="4"/>
      <c r="NDQ676" s="4"/>
      <c r="NDR676" s="4"/>
      <c r="NDS676" s="5"/>
      <c r="NDT676" s="4"/>
      <c r="NDU676" s="4"/>
      <c r="NDV676" s="4"/>
      <c r="NDW676" s="4"/>
      <c r="NDX676" s="4"/>
      <c r="NDY676" s="6"/>
      <c r="NDZ676" s="6"/>
      <c r="NEA676" s="4"/>
      <c r="NEB676" s="5"/>
      <c r="NEC676" s="4"/>
      <c r="NED676" s="4"/>
      <c r="NEE676" s="4"/>
      <c r="NEF676" s="4"/>
      <c r="NEG676" s="4"/>
      <c r="NEH676" s="5"/>
      <c r="NEI676" s="4"/>
      <c r="NEJ676" s="4"/>
      <c r="NEK676" s="4"/>
      <c r="NEL676" s="4"/>
      <c r="NEM676" s="4"/>
      <c r="NEN676" s="6"/>
      <c r="NEO676" s="6"/>
      <c r="NEP676" s="4"/>
      <c r="NEQ676" s="5"/>
      <c r="NER676" s="4"/>
      <c r="NES676" s="4"/>
      <c r="NET676" s="4"/>
      <c r="NEU676" s="4"/>
      <c r="NEV676" s="4"/>
      <c r="NEW676" s="5"/>
      <c r="NEX676" s="4"/>
      <c r="NEY676" s="4"/>
      <c r="NEZ676" s="4"/>
      <c r="NFA676" s="4"/>
      <c r="NFB676" s="4"/>
      <c r="NFC676" s="6"/>
      <c r="NFD676" s="6"/>
      <c r="NFE676" s="4"/>
      <c r="NFF676" s="5"/>
      <c r="NFG676" s="4"/>
      <c r="NFH676" s="4"/>
      <c r="NFI676" s="4"/>
      <c r="NFJ676" s="4"/>
      <c r="NFK676" s="4"/>
      <c r="NFL676" s="5"/>
      <c r="NFM676" s="4"/>
      <c r="NFN676" s="4"/>
      <c r="NFO676" s="4"/>
      <c r="NFP676" s="4"/>
      <c r="NFQ676" s="4"/>
      <c r="NFR676" s="6"/>
      <c r="NFS676" s="6"/>
      <c r="NFT676" s="4"/>
      <c r="NFU676" s="5"/>
      <c r="NFV676" s="4"/>
      <c r="NFW676" s="4"/>
      <c r="NFX676" s="4"/>
      <c r="NFY676" s="4"/>
      <c r="NFZ676" s="4"/>
      <c r="NGA676" s="5"/>
      <c r="NGB676" s="4"/>
      <c r="NGC676" s="4"/>
      <c r="NGD676" s="4"/>
      <c r="NGE676" s="4"/>
      <c r="NGF676" s="4"/>
      <c r="NGG676" s="6"/>
      <c r="NGH676" s="6"/>
      <c r="NGI676" s="4"/>
      <c r="NGJ676" s="5"/>
      <c r="NGK676" s="4"/>
      <c r="NGL676" s="4"/>
      <c r="NGM676" s="4"/>
      <c r="NGN676" s="4"/>
      <c r="NGO676" s="4"/>
      <c r="NGP676" s="5"/>
      <c r="NGQ676" s="4"/>
      <c r="NGR676" s="4"/>
      <c r="NGS676" s="4"/>
      <c r="NGT676" s="4"/>
      <c r="NGU676" s="4"/>
      <c r="NGV676" s="6"/>
      <c r="NGW676" s="6"/>
      <c r="NGX676" s="4"/>
      <c r="NGY676" s="5"/>
      <c r="NGZ676" s="4"/>
      <c r="NHA676" s="4"/>
      <c r="NHB676" s="4"/>
      <c r="NHC676" s="4"/>
      <c r="NHD676" s="4"/>
      <c r="NHE676" s="5"/>
      <c r="NHF676" s="4"/>
      <c r="NHG676" s="4"/>
      <c r="NHH676" s="4"/>
      <c r="NHI676" s="4"/>
      <c r="NHJ676" s="4"/>
      <c r="NHK676" s="6"/>
      <c r="NHL676" s="6"/>
      <c r="NHM676" s="4"/>
      <c r="NHN676" s="5"/>
      <c r="NHO676" s="4"/>
      <c r="NHP676" s="4"/>
      <c r="NHQ676" s="4"/>
      <c r="NHR676" s="4"/>
      <c r="NHS676" s="4"/>
      <c r="NHT676" s="5"/>
      <c r="NHU676" s="4"/>
      <c r="NHV676" s="4"/>
      <c r="NHW676" s="4"/>
      <c r="NHX676" s="4"/>
      <c r="NHY676" s="4"/>
      <c r="NHZ676" s="6"/>
      <c r="NIA676" s="6"/>
      <c r="NIB676" s="4"/>
      <c r="NIC676" s="5"/>
      <c r="NID676" s="4"/>
      <c r="NIE676" s="4"/>
      <c r="NIF676" s="4"/>
      <c r="NIG676" s="4"/>
      <c r="NIH676" s="4"/>
      <c r="NII676" s="5"/>
      <c r="NIJ676" s="4"/>
      <c r="NIK676" s="4"/>
      <c r="NIL676" s="4"/>
      <c r="NIM676" s="4"/>
      <c r="NIN676" s="4"/>
      <c r="NIO676" s="6"/>
      <c r="NIP676" s="6"/>
      <c r="NIQ676" s="4"/>
      <c r="NIR676" s="5"/>
      <c r="NIS676" s="4"/>
      <c r="NIT676" s="4"/>
      <c r="NIU676" s="4"/>
      <c r="NIV676" s="4"/>
      <c r="NIW676" s="4"/>
      <c r="NIX676" s="5"/>
      <c r="NIY676" s="4"/>
      <c r="NIZ676" s="4"/>
      <c r="NJA676" s="4"/>
      <c r="NJB676" s="4"/>
      <c r="NJC676" s="4"/>
      <c r="NJD676" s="6"/>
      <c r="NJE676" s="6"/>
      <c r="NJF676" s="4"/>
      <c r="NJG676" s="5"/>
      <c r="NJH676" s="4"/>
      <c r="NJI676" s="4"/>
      <c r="NJJ676" s="4"/>
      <c r="NJK676" s="4"/>
      <c r="NJL676" s="4"/>
      <c r="NJM676" s="5"/>
      <c r="NJN676" s="4"/>
      <c r="NJO676" s="4"/>
      <c r="NJP676" s="4"/>
      <c r="NJQ676" s="4"/>
      <c r="NJR676" s="4"/>
      <c r="NJS676" s="6"/>
      <c r="NJT676" s="6"/>
      <c r="NJU676" s="4"/>
      <c r="NJV676" s="5"/>
      <c r="NJW676" s="4"/>
      <c r="NJX676" s="4"/>
      <c r="NJY676" s="4"/>
      <c r="NJZ676" s="4"/>
      <c r="NKA676" s="4"/>
      <c r="NKB676" s="5"/>
      <c r="NKC676" s="4"/>
      <c r="NKD676" s="4"/>
      <c r="NKE676" s="4"/>
      <c r="NKF676" s="4"/>
      <c r="NKG676" s="4"/>
      <c r="NKH676" s="6"/>
      <c r="NKI676" s="6"/>
      <c r="NKJ676" s="4"/>
      <c r="NKK676" s="5"/>
      <c r="NKL676" s="4"/>
      <c r="NKM676" s="4"/>
      <c r="NKN676" s="4"/>
      <c r="NKO676" s="4"/>
      <c r="NKP676" s="4"/>
      <c r="NKQ676" s="5"/>
      <c r="NKR676" s="4"/>
      <c r="NKS676" s="4"/>
      <c r="NKT676" s="4"/>
      <c r="NKU676" s="4"/>
      <c r="NKV676" s="4"/>
      <c r="NKW676" s="6"/>
      <c r="NKX676" s="6"/>
      <c r="NKY676" s="4"/>
      <c r="NKZ676" s="5"/>
      <c r="NLA676" s="4"/>
      <c r="NLB676" s="4"/>
      <c r="NLC676" s="4"/>
      <c r="NLD676" s="4"/>
      <c r="NLE676" s="4"/>
      <c r="NLF676" s="5"/>
      <c r="NLG676" s="4"/>
      <c r="NLH676" s="4"/>
      <c r="NLI676" s="4"/>
      <c r="NLJ676" s="4"/>
      <c r="NLK676" s="4"/>
      <c r="NLL676" s="6"/>
      <c r="NLM676" s="6"/>
      <c r="NLN676" s="4"/>
      <c r="NLO676" s="5"/>
      <c r="NLP676" s="4"/>
      <c r="NLQ676" s="4"/>
      <c r="NLR676" s="4"/>
      <c r="NLS676" s="4"/>
      <c r="NLT676" s="4"/>
      <c r="NLU676" s="5"/>
      <c r="NLV676" s="4"/>
      <c r="NLW676" s="4"/>
      <c r="NLX676" s="4"/>
      <c r="NLY676" s="4"/>
      <c r="NLZ676" s="4"/>
      <c r="NMA676" s="6"/>
      <c r="NMB676" s="6"/>
      <c r="NMC676" s="4"/>
      <c r="NMD676" s="5"/>
      <c r="NME676" s="4"/>
      <c r="NMF676" s="4"/>
      <c r="NMG676" s="4"/>
      <c r="NMH676" s="4"/>
      <c r="NMI676" s="4"/>
      <c r="NMJ676" s="5"/>
      <c r="NMK676" s="4"/>
      <c r="NML676" s="4"/>
      <c r="NMM676" s="4"/>
      <c r="NMN676" s="4"/>
      <c r="NMO676" s="4"/>
      <c r="NMP676" s="6"/>
      <c r="NMQ676" s="6"/>
      <c r="NMR676" s="4"/>
      <c r="NMS676" s="5"/>
      <c r="NMT676" s="4"/>
      <c r="NMU676" s="4"/>
      <c r="NMV676" s="4"/>
      <c r="NMW676" s="4"/>
      <c r="NMX676" s="4"/>
      <c r="NMY676" s="5"/>
      <c r="NMZ676" s="4"/>
      <c r="NNA676" s="4"/>
      <c r="NNB676" s="4"/>
      <c r="NNC676" s="4"/>
      <c r="NND676" s="4"/>
      <c r="NNE676" s="6"/>
      <c r="NNF676" s="6"/>
      <c r="NNG676" s="4"/>
      <c r="NNH676" s="5"/>
      <c r="NNI676" s="4"/>
      <c r="NNJ676" s="4"/>
      <c r="NNK676" s="4"/>
      <c r="NNL676" s="4"/>
      <c r="NNM676" s="4"/>
      <c r="NNN676" s="5"/>
      <c r="NNO676" s="4"/>
      <c r="NNP676" s="4"/>
      <c r="NNQ676" s="4"/>
      <c r="NNR676" s="4"/>
      <c r="NNS676" s="4"/>
      <c r="NNT676" s="6"/>
      <c r="NNU676" s="6"/>
      <c r="NNV676" s="4"/>
      <c r="NNW676" s="5"/>
      <c r="NNX676" s="4"/>
      <c r="NNY676" s="4"/>
      <c r="NNZ676" s="4"/>
      <c r="NOA676" s="4"/>
      <c r="NOB676" s="4"/>
      <c r="NOC676" s="5"/>
      <c r="NOD676" s="4"/>
      <c r="NOE676" s="4"/>
      <c r="NOF676" s="4"/>
      <c r="NOG676" s="4"/>
      <c r="NOH676" s="4"/>
      <c r="NOI676" s="6"/>
      <c r="NOJ676" s="6"/>
      <c r="NOK676" s="4"/>
      <c r="NOL676" s="5"/>
      <c r="NOM676" s="4"/>
      <c r="NON676" s="4"/>
      <c r="NOO676" s="4"/>
      <c r="NOP676" s="4"/>
      <c r="NOQ676" s="4"/>
      <c r="NOR676" s="5"/>
      <c r="NOS676" s="4"/>
      <c r="NOT676" s="4"/>
      <c r="NOU676" s="4"/>
      <c r="NOV676" s="4"/>
      <c r="NOW676" s="4"/>
      <c r="NOX676" s="6"/>
      <c r="NOY676" s="6"/>
      <c r="NOZ676" s="4"/>
      <c r="NPA676" s="5"/>
      <c r="NPB676" s="4"/>
      <c r="NPC676" s="4"/>
      <c r="NPD676" s="4"/>
      <c r="NPE676" s="4"/>
      <c r="NPF676" s="4"/>
      <c r="NPG676" s="5"/>
      <c r="NPH676" s="4"/>
      <c r="NPI676" s="4"/>
      <c r="NPJ676" s="4"/>
      <c r="NPK676" s="4"/>
      <c r="NPL676" s="4"/>
      <c r="NPM676" s="6"/>
      <c r="NPN676" s="6"/>
      <c r="NPO676" s="4"/>
      <c r="NPP676" s="5"/>
      <c r="NPQ676" s="4"/>
      <c r="NPR676" s="4"/>
      <c r="NPS676" s="4"/>
      <c r="NPT676" s="4"/>
      <c r="NPU676" s="4"/>
      <c r="NPV676" s="5"/>
      <c r="NPW676" s="4"/>
      <c r="NPX676" s="4"/>
      <c r="NPY676" s="4"/>
      <c r="NPZ676" s="4"/>
      <c r="NQA676" s="4"/>
      <c r="NQB676" s="6"/>
      <c r="NQC676" s="6"/>
      <c r="NQD676" s="4"/>
      <c r="NQE676" s="5"/>
      <c r="NQF676" s="4"/>
      <c r="NQG676" s="4"/>
      <c r="NQH676" s="4"/>
      <c r="NQI676" s="4"/>
      <c r="NQJ676" s="4"/>
      <c r="NQK676" s="5"/>
      <c r="NQL676" s="4"/>
      <c r="NQM676" s="4"/>
      <c r="NQN676" s="4"/>
      <c r="NQO676" s="4"/>
      <c r="NQP676" s="4"/>
      <c r="NQQ676" s="6"/>
      <c r="NQR676" s="6"/>
      <c r="NQS676" s="4"/>
      <c r="NQT676" s="5"/>
      <c r="NQU676" s="4"/>
      <c r="NQV676" s="4"/>
      <c r="NQW676" s="4"/>
      <c r="NQX676" s="4"/>
      <c r="NQY676" s="4"/>
      <c r="NQZ676" s="5"/>
      <c r="NRA676" s="4"/>
      <c r="NRB676" s="4"/>
      <c r="NRC676" s="4"/>
      <c r="NRD676" s="4"/>
      <c r="NRE676" s="4"/>
      <c r="NRF676" s="6"/>
      <c r="NRG676" s="6"/>
      <c r="NRH676" s="4"/>
      <c r="NRI676" s="5"/>
      <c r="NRJ676" s="4"/>
      <c r="NRK676" s="4"/>
      <c r="NRL676" s="4"/>
      <c r="NRM676" s="4"/>
      <c r="NRN676" s="4"/>
      <c r="NRO676" s="5"/>
      <c r="NRP676" s="4"/>
      <c r="NRQ676" s="4"/>
      <c r="NRR676" s="4"/>
      <c r="NRS676" s="4"/>
      <c r="NRT676" s="4"/>
      <c r="NRU676" s="6"/>
      <c r="NRV676" s="6"/>
      <c r="NRW676" s="4"/>
      <c r="NRX676" s="5"/>
      <c r="NRY676" s="4"/>
      <c r="NRZ676" s="4"/>
      <c r="NSA676" s="4"/>
      <c r="NSB676" s="4"/>
      <c r="NSC676" s="4"/>
      <c r="NSD676" s="5"/>
      <c r="NSE676" s="4"/>
      <c r="NSF676" s="4"/>
      <c r="NSG676" s="4"/>
      <c r="NSH676" s="4"/>
      <c r="NSI676" s="4"/>
      <c r="NSJ676" s="6"/>
      <c r="NSK676" s="6"/>
      <c r="NSL676" s="4"/>
      <c r="NSM676" s="5"/>
      <c r="NSN676" s="4"/>
      <c r="NSO676" s="4"/>
      <c r="NSP676" s="4"/>
      <c r="NSQ676" s="4"/>
      <c r="NSR676" s="4"/>
      <c r="NSS676" s="5"/>
      <c r="NST676" s="4"/>
      <c r="NSU676" s="4"/>
      <c r="NSV676" s="4"/>
      <c r="NSW676" s="4"/>
      <c r="NSX676" s="4"/>
      <c r="NSY676" s="6"/>
      <c r="NSZ676" s="6"/>
      <c r="NTA676" s="4"/>
      <c r="NTB676" s="5"/>
      <c r="NTC676" s="4"/>
      <c r="NTD676" s="4"/>
      <c r="NTE676" s="4"/>
      <c r="NTF676" s="4"/>
      <c r="NTG676" s="4"/>
      <c r="NTH676" s="5"/>
      <c r="NTI676" s="4"/>
      <c r="NTJ676" s="4"/>
      <c r="NTK676" s="4"/>
      <c r="NTL676" s="4"/>
      <c r="NTM676" s="4"/>
      <c r="NTN676" s="6"/>
      <c r="NTO676" s="6"/>
      <c r="NTP676" s="4"/>
      <c r="NTQ676" s="5"/>
      <c r="NTR676" s="4"/>
      <c r="NTS676" s="4"/>
      <c r="NTT676" s="4"/>
      <c r="NTU676" s="4"/>
      <c r="NTV676" s="4"/>
      <c r="NTW676" s="5"/>
      <c r="NTX676" s="4"/>
      <c r="NTY676" s="4"/>
      <c r="NTZ676" s="4"/>
      <c r="NUA676" s="4"/>
      <c r="NUB676" s="4"/>
      <c r="NUC676" s="6"/>
      <c r="NUD676" s="6"/>
      <c r="NUE676" s="4"/>
      <c r="NUF676" s="5"/>
      <c r="NUG676" s="4"/>
      <c r="NUH676" s="4"/>
      <c r="NUI676" s="4"/>
      <c r="NUJ676" s="4"/>
      <c r="NUK676" s="4"/>
      <c r="NUL676" s="5"/>
      <c r="NUM676" s="4"/>
      <c r="NUN676" s="4"/>
      <c r="NUO676" s="4"/>
      <c r="NUP676" s="4"/>
      <c r="NUQ676" s="4"/>
      <c r="NUR676" s="6"/>
      <c r="NUS676" s="6"/>
      <c r="NUT676" s="4"/>
      <c r="NUU676" s="5"/>
      <c r="NUV676" s="4"/>
      <c r="NUW676" s="4"/>
      <c r="NUX676" s="4"/>
      <c r="NUY676" s="4"/>
      <c r="NUZ676" s="4"/>
      <c r="NVA676" s="5"/>
      <c r="NVB676" s="4"/>
      <c r="NVC676" s="4"/>
      <c r="NVD676" s="4"/>
      <c r="NVE676" s="4"/>
      <c r="NVF676" s="4"/>
      <c r="NVG676" s="6"/>
      <c r="NVH676" s="6"/>
      <c r="NVI676" s="4"/>
      <c r="NVJ676" s="5"/>
      <c r="NVK676" s="4"/>
      <c r="NVL676" s="4"/>
      <c r="NVM676" s="4"/>
      <c r="NVN676" s="4"/>
      <c r="NVO676" s="4"/>
      <c r="NVP676" s="5"/>
      <c r="NVQ676" s="4"/>
      <c r="NVR676" s="4"/>
      <c r="NVS676" s="4"/>
      <c r="NVT676" s="4"/>
      <c r="NVU676" s="4"/>
      <c r="NVV676" s="6"/>
      <c r="NVW676" s="6"/>
      <c r="NVX676" s="4"/>
      <c r="NVY676" s="5"/>
      <c r="NVZ676" s="4"/>
      <c r="NWA676" s="4"/>
      <c r="NWB676" s="4"/>
      <c r="NWC676" s="4"/>
      <c r="NWD676" s="4"/>
      <c r="NWE676" s="5"/>
      <c r="NWF676" s="4"/>
      <c r="NWG676" s="4"/>
      <c r="NWH676" s="4"/>
      <c r="NWI676" s="4"/>
      <c r="NWJ676" s="4"/>
      <c r="NWK676" s="6"/>
      <c r="NWL676" s="6"/>
      <c r="NWM676" s="4"/>
      <c r="NWN676" s="5"/>
      <c r="NWO676" s="4"/>
      <c r="NWP676" s="4"/>
      <c r="NWQ676" s="4"/>
      <c r="NWR676" s="4"/>
      <c r="NWS676" s="4"/>
      <c r="NWT676" s="5"/>
      <c r="NWU676" s="4"/>
      <c r="NWV676" s="4"/>
      <c r="NWW676" s="4"/>
      <c r="NWX676" s="4"/>
      <c r="NWY676" s="4"/>
      <c r="NWZ676" s="6"/>
      <c r="NXA676" s="6"/>
      <c r="NXB676" s="4"/>
      <c r="NXC676" s="5"/>
      <c r="NXD676" s="4"/>
      <c r="NXE676" s="4"/>
      <c r="NXF676" s="4"/>
      <c r="NXG676" s="4"/>
      <c r="NXH676" s="4"/>
      <c r="NXI676" s="5"/>
      <c r="NXJ676" s="4"/>
      <c r="NXK676" s="4"/>
      <c r="NXL676" s="4"/>
      <c r="NXM676" s="4"/>
      <c r="NXN676" s="4"/>
      <c r="NXO676" s="6"/>
      <c r="NXP676" s="6"/>
      <c r="NXQ676" s="4"/>
      <c r="NXR676" s="5"/>
      <c r="NXS676" s="4"/>
      <c r="NXT676" s="4"/>
      <c r="NXU676" s="4"/>
      <c r="NXV676" s="4"/>
      <c r="NXW676" s="4"/>
      <c r="NXX676" s="5"/>
      <c r="NXY676" s="4"/>
      <c r="NXZ676" s="4"/>
      <c r="NYA676" s="4"/>
      <c r="NYB676" s="4"/>
      <c r="NYC676" s="4"/>
      <c r="NYD676" s="6"/>
      <c r="NYE676" s="6"/>
      <c r="NYF676" s="4"/>
      <c r="NYG676" s="5"/>
      <c r="NYH676" s="4"/>
      <c r="NYI676" s="4"/>
      <c r="NYJ676" s="4"/>
      <c r="NYK676" s="4"/>
      <c r="NYL676" s="4"/>
      <c r="NYM676" s="5"/>
      <c r="NYN676" s="4"/>
      <c r="NYO676" s="4"/>
      <c r="NYP676" s="4"/>
      <c r="NYQ676" s="4"/>
      <c r="NYR676" s="4"/>
      <c r="NYS676" s="6"/>
      <c r="NYT676" s="6"/>
      <c r="NYU676" s="4"/>
      <c r="NYV676" s="5"/>
      <c r="NYW676" s="4"/>
      <c r="NYX676" s="4"/>
      <c r="NYY676" s="4"/>
      <c r="NYZ676" s="4"/>
      <c r="NZA676" s="4"/>
      <c r="NZB676" s="5"/>
      <c r="NZC676" s="4"/>
      <c r="NZD676" s="4"/>
      <c r="NZE676" s="4"/>
      <c r="NZF676" s="4"/>
      <c r="NZG676" s="4"/>
      <c r="NZH676" s="6"/>
      <c r="NZI676" s="6"/>
      <c r="NZJ676" s="4"/>
      <c r="NZK676" s="5"/>
      <c r="NZL676" s="4"/>
      <c r="NZM676" s="4"/>
      <c r="NZN676" s="4"/>
      <c r="NZO676" s="4"/>
      <c r="NZP676" s="4"/>
      <c r="NZQ676" s="5"/>
      <c r="NZR676" s="4"/>
      <c r="NZS676" s="4"/>
      <c r="NZT676" s="4"/>
      <c r="NZU676" s="4"/>
      <c r="NZV676" s="4"/>
      <c r="NZW676" s="6"/>
      <c r="NZX676" s="6"/>
      <c r="NZY676" s="4"/>
      <c r="NZZ676" s="5"/>
      <c r="OAA676" s="4"/>
      <c r="OAB676" s="4"/>
      <c r="OAC676" s="4"/>
      <c r="OAD676" s="4"/>
      <c r="OAE676" s="4"/>
      <c r="OAF676" s="5"/>
      <c r="OAG676" s="4"/>
      <c r="OAH676" s="4"/>
      <c r="OAI676" s="4"/>
      <c r="OAJ676" s="4"/>
      <c r="OAK676" s="4"/>
      <c r="OAL676" s="6"/>
      <c r="OAM676" s="6"/>
      <c r="OAN676" s="4"/>
      <c r="OAO676" s="5"/>
      <c r="OAP676" s="4"/>
      <c r="OAQ676" s="4"/>
      <c r="OAR676" s="4"/>
      <c r="OAS676" s="4"/>
      <c r="OAT676" s="4"/>
      <c r="OAU676" s="5"/>
      <c r="OAV676" s="4"/>
      <c r="OAW676" s="4"/>
      <c r="OAX676" s="4"/>
      <c r="OAY676" s="4"/>
      <c r="OAZ676" s="4"/>
      <c r="OBA676" s="6"/>
      <c r="OBB676" s="6"/>
      <c r="OBC676" s="4"/>
      <c r="OBD676" s="5"/>
      <c r="OBE676" s="4"/>
      <c r="OBF676" s="4"/>
      <c r="OBG676" s="4"/>
      <c r="OBH676" s="4"/>
      <c r="OBI676" s="4"/>
      <c r="OBJ676" s="5"/>
      <c r="OBK676" s="4"/>
      <c r="OBL676" s="4"/>
      <c r="OBM676" s="4"/>
      <c r="OBN676" s="4"/>
      <c r="OBO676" s="4"/>
      <c r="OBP676" s="6"/>
      <c r="OBQ676" s="6"/>
      <c r="OBR676" s="4"/>
      <c r="OBS676" s="5"/>
      <c r="OBT676" s="4"/>
      <c r="OBU676" s="4"/>
      <c r="OBV676" s="4"/>
      <c r="OBW676" s="4"/>
      <c r="OBX676" s="4"/>
      <c r="OBY676" s="5"/>
      <c r="OBZ676" s="4"/>
      <c r="OCA676" s="4"/>
      <c r="OCB676" s="4"/>
      <c r="OCC676" s="4"/>
      <c r="OCD676" s="4"/>
      <c r="OCE676" s="6"/>
      <c r="OCF676" s="6"/>
      <c r="OCG676" s="4"/>
      <c r="OCH676" s="5"/>
      <c r="OCI676" s="4"/>
      <c r="OCJ676" s="4"/>
      <c r="OCK676" s="4"/>
      <c r="OCL676" s="4"/>
      <c r="OCM676" s="4"/>
      <c r="OCN676" s="5"/>
      <c r="OCO676" s="4"/>
      <c r="OCP676" s="4"/>
      <c r="OCQ676" s="4"/>
      <c r="OCR676" s="4"/>
      <c r="OCS676" s="4"/>
      <c r="OCT676" s="6"/>
      <c r="OCU676" s="6"/>
      <c r="OCV676" s="4"/>
      <c r="OCW676" s="5"/>
      <c r="OCX676" s="4"/>
      <c r="OCY676" s="4"/>
      <c r="OCZ676" s="4"/>
      <c r="ODA676" s="4"/>
      <c r="ODB676" s="4"/>
      <c r="ODC676" s="5"/>
      <c r="ODD676" s="4"/>
      <c r="ODE676" s="4"/>
      <c r="ODF676" s="4"/>
      <c r="ODG676" s="4"/>
      <c r="ODH676" s="4"/>
      <c r="ODI676" s="6"/>
      <c r="ODJ676" s="6"/>
      <c r="ODK676" s="4"/>
      <c r="ODL676" s="5"/>
      <c r="ODM676" s="4"/>
      <c r="ODN676" s="4"/>
      <c r="ODO676" s="4"/>
      <c r="ODP676" s="4"/>
      <c r="ODQ676" s="4"/>
      <c r="ODR676" s="5"/>
      <c r="ODS676" s="4"/>
      <c r="ODT676" s="4"/>
      <c r="ODU676" s="4"/>
      <c r="ODV676" s="4"/>
      <c r="ODW676" s="4"/>
      <c r="ODX676" s="6"/>
      <c r="ODY676" s="6"/>
      <c r="ODZ676" s="4"/>
      <c r="OEA676" s="5"/>
      <c r="OEB676" s="4"/>
      <c r="OEC676" s="4"/>
      <c r="OED676" s="4"/>
      <c r="OEE676" s="4"/>
      <c r="OEF676" s="4"/>
      <c r="OEG676" s="5"/>
      <c r="OEH676" s="4"/>
      <c r="OEI676" s="4"/>
      <c r="OEJ676" s="4"/>
      <c r="OEK676" s="4"/>
      <c r="OEL676" s="4"/>
      <c r="OEM676" s="6"/>
      <c r="OEN676" s="6"/>
      <c r="OEO676" s="4"/>
      <c r="OEP676" s="5"/>
      <c r="OEQ676" s="4"/>
      <c r="OER676" s="4"/>
      <c r="OES676" s="4"/>
      <c r="OET676" s="4"/>
      <c r="OEU676" s="4"/>
      <c r="OEV676" s="5"/>
      <c r="OEW676" s="4"/>
      <c r="OEX676" s="4"/>
      <c r="OEY676" s="4"/>
      <c r="OEZ676" s="4"/>
      <c r="OFA676" s="4"/>
      <c r="OFB676" s="6"/>
      <c r="OFC676" s="6"/>
      <c r="OFD676" s="4"/>
      <c r="OFE676" s="5"/>
      <c r="OFF676" s="4"/>
      <c r="OFG676" s="4"/>
      <c r="OFH676" s="4"/>
      <c r="OFI676" s="4"/>
      <c r="OFJ676" s="4"/>
      <c r="OFK676" s="5"/>
      <c r="OFL676" s="4"/>
      <c r="OFM676" s="4"/>
      <c r="OFN676" s="4"/>
      <c r="OFO676" s="4"/>
      <c r="OFP676" s="4"/>
      <c r="OFQ676" s="6"/>
      <c r="OFR676" s="6"/>
      <c r="OFS676" s="4"/>
      <c r="OFT676" s="5"/>
      <c r="OFU676" s="4"/>
      <c r="OFV676" s="4"/>
      <c r="OFW676" s="4"/>
      <c r="OFX676" s="4"/>
      <c r="OFY676" s="4"/>
      <c r="OFZ676" s="5"/>
      <c r="OGA676" s="4"/>
      <c r="OGB676" s="4"/>
      <c r="OGC676" s="4"/>
      <c r="OGD676" s="4"/>
      <c r="OGE676" s="4"/>
      <c r="OGF676" s="6"/>
      <c r="OGG676" s="6"/>
      <c r="OGH676" s="4"/>
      <c r="OGI676" s="5"/>
      <c r="OGJ676" s="4"/>
      <c r="OGK676" s="4"/>
      <c r="OGL676" s="4"/>
      <c r="OGM676" s="4"/>
      <c r="OGN676" s="4"/>
      <c r="OGO676" s="5"/>
      <c r="OGP676" s="4"/>
      <c r="OGQ676" s="4"/>
      <c r="OGR676" s="4"/>
      <c r="OGS676" s="4"/>
      <c r="OGT676" s="4"/>
      <c r="OGU676" s="6"/>
      <c r="OGV676" s="6"/>
      <c r="OGW676" s="4"/>
      <c r="OGX676" s="5"/>
      <c r="OGY676" s="4"/>
      <c r="OGZ676" s="4"/>
      <c r="OHA676" s="4"/>
      <c r="OHB676" s="4"/>
      <c r="OHC676" s="4"/>
      <c r="OHD676" s="5"/>
      <c r="OHE676" s="4"/>
      <c r="OHF676" s="4"/>
      <c r="OHG676" s="4"/>
      <c r="OHH676" s="4"/>
      <c r="OHI676" s="4"/>
      <c r="OHJ676" s="6"/>
      <c r="OHK676" s="6"/>
      <c r="OHL676" s="4"/>
      <c r="OHM676" s="5"/>
      <c r="OHN676" s="4"/>
      <c r="OHO676" s="4"/>
      <c r="OHP676" s="4"/>
      <c r="OHQ676" s="4"/>
      <c r="OHR676" s="4"/>
      <c r="OHS676" s="5"/>
      <c r="OHT676" s="4"/>
      <c r="OHU676" s="4"/>
      <c r="OHV676" s="4"/>
      <c r="OHW676" s="4"/>
      <c r="OHX676" s="4"/>
      <c r="OHY676" s="6"/>
      <c r="OHZ676" s="6"/>
      <c r="OIA676" s="4"/>
      <c r="OIB676" s="5"/>
      <c r="OIC676" s="4"/>
      <c r="OID676" s="4"/>
      <c r="OIE676" s="4"/>
      <c r="OIF676" s="4"/>
      <c r="OIG676" s="4"/>
      <c r="OIH676" s="5"/>
      <c r="OII676" s="4"/>
      <c r="OIJ676" s="4"/>
      <c r="OIK676" s="4"/>
      <c r="OIL676" s="4"/>
      <c r="OIM676" s="4"/>
      <c r="OIN676" s="6"/>
      <c r="OIO676" s="6"/>
      <c r="OIP676" s="4"/>
      <c r="OIQ676" s="5"/>
      <c r="OIR676" s="4"/>
      <c r="OIS676" s="4"/>
      <c r="OIT676" s="4"/>
      <c r="OIU676" s="4"/>
      <c r="OIV676" s="4"/>
      <c r="OIW676" s="5"/>
      <c r="OIX676" s="4"/>
      <c r="OIY676" s="4"/>
      <c r="OIZ676" s="4"/>
      <c r="OJA676" s="4"/>
      <c r="OJB676" s="4"/>
      <c r="OJC676" s="6"/>
      <c r="OJD676" s="6"/>
      <c r="OJE676" s="4"/>
      <c r="OJF676" s="5"/>
      <c r="OJG676" s="4"/>
      <c r="OJH676" s="4"/>
      <c r="OJI676" s="4"/>
      <c r="OJJ676" s="4"/>
      <c r="OJK676" s="4"/>
      <c r="OJL676" s="5"/>
      <c r="OJM676" s="4"/>
      <c r="OJN676" s="4"/>
      <c r="OJO676" s="4"/>
      <c r="OJP676" s="4"/>
      <c r="OJQ676" s="4"/>
      <c r="OJR676" s="6"/>
      <c r="OJS676" s="6"/>
      <c r="OJT676" s="4"/>
      <c r="OJU676" s="5"/>
      <c r="OJV676" s="4"/>
      <c r="OJW676" s="4"/>
      <c r="OJX676" s="4"/>
      <c r="OJY676" s="4"/>
      <c r="OJZ676" s="4"/>
      <c r="OKA676" s="5"/>
      <c r="OKB676" s="4"/>
      <c r="OKC676" s="4"/>
      <c r="OKD676" s="4"/>
      <c r="OKE676" s="4"/>
      <c r="OKF676" s="4"/>
      <c r="OKG676" s="6"/>
      <c r="OKH676" s="6"/>
      <c r="OKI676" s="4"/>
      <c r="OKJ676" s="5"/>
      <c r="OKK676" s="4"/>
      <c r="OKL676" s="4"/>
      <c r="OKM676" s="4"/>
      <c r="OKN676" s="4"/>
      <c r="OKO676" s="4"/>
      <c r="OKP676" s="5"/>
      <c r="OKQ676" s="4"/>
      <c r="OKR676" s="4"/>
      <c r="OKS676" s="4"/>
      <c r="OKT676" s="4"/>
      <c r="OKU676" s="4"/>
      <c r="OKV676" s="6"/>
      <c r="OKW676" s="6"/>
      <c r="OKX676" s="4"/>
      <c r="OKY676" s="5"/>
      <c r="OKZ676" s="4"/>
      <c r="OLA676" s="4"/>
      <c r="OLB676" s="4"/>
      <c r="OLC676" s="4"/>
      <c r="OLD676" s="4"/>
      <c r="OLE676" s="5"/>
      <c r="OLF676" s="4"/>
      <c r="OLG676" s="4"/>
      <c r="OLH676" s="4"/>
      <c r="OLI676" s="4"/>
      <c r="OLJ676" s="4"/>
      <c r="OLK676" s="6"/>
      <c r="OLL676" s="6"/>
      <c r="OLM676" s="4"/>
      <c r="OLN676" s="5"/>
      <c r="OLO676" s="4"/>
      <c r="OLP676" s="4"/>
      <c r="OLQ676" s="4"/>
      <c r="OLR676" s="4"/>
      <c r="OLS676" s="4"/>
      <c r="OLT676" s="5"/>
      <c r="OLU676" s="4"/>
      <c r="OLV676" s="4"/>
      <c r="OLW676" s="4"/>
      <c r="OLX676" s="4"/>
      <c r="OLY676" s="4"/>
      <c r="OLZ676" s="6"/>
      <c r="OMA676" s="6"/>
      <c r="OMB676" s="4"/>
      <c r="OMC676" s="5"/>
      <c r="OMD676" s="4"/>
      <c r="OME676" s="4"/>
      <c r="OMF676" s="4"/>
      <c r="OMG676" s="4"/>
      <c r="OMH676" s="4"/>
      <c r="OMI676" s="5"/>
      <c r="OMJ676" s="4"/>
      <c r="OMK676" s="4"/>
      <c r="OML676" s="4"/>
      <c r="OMM676" s="4"/>
      <c r="OMN676" s="4"/>
      <c r="OMO676" s="6"/>
      <c r="OMP676" s="6"/>
      <c r="OMQ676" s="4"/>
      <c r="OMR676" s="5"/>
      <c r="OMS676" s="4"/>
      <c r="OMT676" s="4"/>
      <c r="OMU676" s="4"/>
      <c r="OMV676" s="4"/>
      <c r="OMW676" s="4"/>
      <c r="OMX676" s="5"/>
      <c r="OMY676" s="4"/>
      <c r="OMZ676" s="4"/>
      <c r="ONA676" s="4"/>
      <c r="ONB676" s="4"/>
      <c r="ONC676" s="4"/>
      <c r="OND676" s="6"/>
      <c r="ONE676" s="6"/>
      <c r="ONF676" s="4"/>
      <c r="ONG676" s="5"/>
      <c r="ONH676" s="4"/>
      <c r="ONI676" s="4"/>
      <c r="ONJ676" s="4"/>
      <c r="ONK676" s="4"/>
      <c r="ONL676" s="4"/>
      <c r="ONM676" s="5"/>
      <c r="ONN676" s="4"/>
      <c r="ONO676" s="4"/>
      <c r="ONP676" s="4"/>
      <c r="ONQ676" s="4"/>
      <c r="ONR676" s="4"/>
      <c r="ONS676" s="6"/>
      <c r="ONT676" s="6"/>
      <c r="ONU676" s="4"/>
      <c r="ONV676" s="5"/>
      <c r="ONW676" s="4"/>
      <c r="ONX676" s="4"/>
      <c r="ONY676" s="4"/>
      <c r="ONZ676" s="4"/>
      <c r="OOA676" s="4"/>
      <c r="OOB676" s="5"/>
      <c r="OOC676" s="4"/>
      <c r="OOD676" s="4"/>
      <c r="OOE676" s="4"/>
      <c r="OOF676" s="4"/>
      <c r="OOG676" s="4"/>
      <c r="OOH676" s="6"/>
      <c r="OOI676" s="6"/>
      <c r="OOJ676" s="4"/>
      <c r="OOK676" s="5"/>
      <c r="OOL676" s="4"/>
      <c r="OOM676" s="4"/>
      <c r="OON676" s="4"/>
      <c r="OOO676" s="4"/>
      <c r="OOP676" s="4"/>
      <c r="OOQ676" s="5"/>
      <c r="OOR676" s="4"/>
      <c r="OOS676" s="4"/>
      <c r="OOT676" s="4"/>
      <c r="OOU676" s="4"/>
      <c r="OOV676" s="4"/>
      <c r="OOW676" s="6"/>
      <c r="OOX676" s="6"/>
      <c r="OOY676" s="4"/>
      <c r="OOZ676" s="5"/>
      <c r="OPA676" s="4"/>
      <c r="OPB676" s="4"/>
      <c r="OPC676" s="4"/>
      <c r="OPD676" s="4"/>
      <c r="OPE676" s="4"/>
      <c r="OPF676" s="5"/>
      <c r="OPG676" s="4"/>
      <c r="OPH676" s="4"/>
      <c r="OPI676" s="4"/>
      <c r="OPJ676" s="4"/>
      <c r="OPK676" s="4"/>
      <c r="OPL676" s="6"/>
      <c r="OPM676" s="6"/>
      <c r="OPN676" s="4"/>
      <c r="OPO676" s="5"/>
      <c r="OPP676" s="4"/>
      <c r="OPQ676" s="4"/>
      <c r="OPR676" s="4"/>
      <c r="OPS676" s="4"/>
      <c r="OPT676" s="4"/>
      <c r="OPU676" s="5"/>
      <c r="OPV676" s="4"/>
      <c r="OPW676" s="4"/>
      <c r="OPX676" s="4"/>
      <c r="OPY676" s="4"/>
      <c r="OPZ676" s="4"/>
      <c r="OQA676" s="6"/>
      <c r="OQB676" s="6"/>
      <c r="OQC676" s="4"/>
      <c r="OQD676" s="5"/>
      <c r="OQE676" s="4"/>
      <c r="OQF676" s="4"/>
      <c r="OQG676" s="4"/>
      <c r="OQH676" s="4"/>
      <c r="OQI676" s="4"/>
      <c r="OQJ676" s="5"/>
      <c r="OQK676" s="4"/>
      <c r="OQL676" s="4"/>
      <c r="OQM676" s="4"/>
      <c r="OQN676" s="4"/>
      <c r="OQO676" s="4"/>
      <c r="OQP676" s="6"/>
      <c r="OQQ676" s="6"/>
      <c r="OQR676" s="4"/>
      <c r="OQS676" s="5"/>
      <c r="OQT676" s="4"/>
      <c r="OQU676" s="4"/>
      <c r="OQV676" s="4"/>
      <c r="OQW676" s="4"/>
      <c r="OQX676" s="4"/>
      <c r="OQY676" s="5"/>
      <c r="OQZ676" s="4"/>
      <c r="ORA676" s="4"/>
      <c r="ORB676" s="4"/>
      <c r="ORC676" s="4"/>
      <c r="ORD676" s="4"/>
      <c r="ORE676" s="6"/>
      <c r="ORF676" s="6"/>
      <c r="ORG676" s="4"/>
      <c r="ORH676" s="5"/>
      <c r="ORI676" s="4"/>
      <c r="ORJ676" s="4"/>
      <c r="ORK676" s="4"/>
      <c r="ORL676" s="4"/>
      <c r="ORM676" s="4"/>
      <c r="ORN676" s="5"/>
      <c r="ORO676" s="4"/>
      <c r="ORP676" s="4"/>
      <c r="ORQ676" s="4"/>
      <c r="ORR676" s="4"/>
      <c r="ORS676" s="4"/>
      <c r="ORT676" s="6"/>
      <c r="ORU676" s="6"/>
      <c r="ORV676" s="4"/>
      <c r="ORW676" s="5"/>
      <c r="ORX676" s="4"/>
      <c r="ORY676" s="4"/>
      <c r="ORZ676" s="4"/>
      <c r="OSA676" s="4"/>
      <c r="OSB676" s="4"/>
      <c r="OSC676" s="5"/>
      <c r="OSD676" s="4"/>
      <c r="OSE676" s="4"/>
      <c r="OSF676" s="4"/>
      <c r="OSG676" s="4"/>
      <c r="OSH676" s="4"/>
      <c r="OSI676" s="6"/>
      <c r="OSJ676" s="6"/>
      <c r="OSK676" s="4"/>
      <c r="OSL676" s="5"/>
      <c r="OSM676" s="4"/>
      <c r="OSN676" s="4"/>
      <c r="OSO676" s="4"/>
      <c r="OSP676" s="4"/>
      <c r="OSQ676" s="4"/>
      <c r="OSR676" s="5"/>
      <c r="OSS676" s="4"/>
      <c r="OST676" s="4"/>
      <c r="OSU676" s="4"/>
      <c r="OSV676" s="4"/>
      <c r="OSW676" s="4"/>
      <c r="OSX676" s="6"/>
      <c r="OSY676" s="6"/>
      <c r="OSZ676" s="4"/>
      <c r="OTA676" s="5"/>
      <c r="OTB676" s="4"/>
      <c r="OTC676" s="4"/>
      <c r="OTD676" s="4"/>
      <c r="OTE676" s="4"/>
      <c r="OTF676" s="4"/>
      <c r="OTG676" s="5"/>
      <c r="OTH676" s="4"/>
      <c r="OTI676" s="4"/>
      <c r="OTJ676" s="4"/>
      <c r="OTK676" s="4"/>
      <c r="OTL676" s="4"/>
      <c r="OTM676" s="6"/>
      <c r="OTN676" s="6"/>
      <c r="OTO676" s="4"/>
      <c r="OTP676" s="5"/>
      <c r="OTQ676" s="4"/>
      <c r="OTR676" s="4"/>
      <c r="OTS676" s="4"/>
      <c r="OTT676" s="4"/>
      <c r="OTU676" s="4"/>
      <c r="OTV676" s="5"/>
      <c r="OTW676" s="4"/>
      <c r="OTX676" s="4"/>
      <c r="OTY676" s="4"/>
      <c r="OTZ676" s="4"/>
      <c r="OUA676" s="4"/>
      <c r="OUB676" s="6"/>
      <c r="OUC676" s="6"/>
      <c r="OUD676" s="4"/>
      <c r="OUE676" s="5"/>
      <c r="OUF676" s="4"/>
      <c r="OUG676" s="4"/>
      <c r="OUH676" s="4"/>
      <c r="OUI676" s="4"/>
      <c r="OUJ676" s="4"/>
      <c r="OUK676" s="5"/>
      <c r="OUL676" s="4"/>
      <c r="OUM676" s="4"/>
      <c r="OUN676" s="4"/>
      <c r="OUO676" s="4"/>
      <c r="OUP676" s="4"/>
      <c r="OUQ676" s="6"/>
      <c r="OUR676" s="6"/>
      <c r="OUS676" s="4"/>
      <c r="OUT676" s="5"/>
      <c r="OUU676" s="4"/>
      <c r="OUV676" s="4"/>
      <c r="OUW676" s="4"/>
      <c r="OUX676" s="4"/>
      <c r="OUY676" s="4"/>
      <c r="OUZ676" s="5"/>
      <c r="OVA676" s="4"/>
      <c r="OVB676" s="4"/>
      <c r="OVC676" s="4"/>
      <c r="OVD676" s="4"/>
      <c r="OVE676" s="4"/>
      <c r="OVF676" s="6"/>
      <c r="OVG676" s="6"/>
      <c r="OVH676" s="4"/>
      <c r="OVI676" s="5"/>
      <c r="OVJ676" s="4"/>
      <c r="OVK676" s="4"/>
      <c r="OVL676" s="4"/>
      <c r="OVM676" s="4"/>
      <c r="OVN676" s="4"/>
      <c r="OVO676" s="5"/>
      <c r="OVP676" s="4"/>
      <c r="OVQ676" s="4"/>
      <c r="OVR676" s="4"/>
      <c r="OVS676" s="4"/>
      <c r="OVT676" s="4"/>
      <c r="OVU676" s="6"/>
      <c r="OVV676" s="6"/>
      <c r="OVW676" s="4"/>
      <c r="OVX676" s="5"/>
      <c r="OVY676" s="4"/>
      <c r="OVZ676" s="4"/>
      <c r="OWA676" s="4"/>
      <c r="OWB676" s="4"/>
      <c r="OWC676" s="4"/>
      <c r="OWD676" s="5"/>
      <c r="OWE676" s="4"/>
      <c r="OWF676" s="4"/>
      <c r="OWG676" s="4"/>
      <c r="OWH676" s="4"/>
      <c r="OWI676" s="4"/>
      <c r="OWJ676" s="6"/>
      <c r="OWK676" s="6"/>
      <c r="OWL676" s="4"/>
      <c r="OWM676" s="5"/>
      <c r="OWN676" s="4"/>
      <c r="OWO676" s="4"/>
      <c r="OWP676" s="4"/>
      <c r="OWQ676" s="4"/>
      <c r="OWR676" s="4"/>
      <c r="OWS676" s="5"/>
      <c r="OWT676" s="4"/>
      <c r="OWU676" s="4"/>
      <c r="OWV676" s="4"/>
      <c r="OWW676" s="4"/>
      <c r="OWX676" s="4"/>
      <c r="OWY676" s="6"/>
      <c r="OWZ676" s="6"/>
      <c r="OXA676" s="4"/>
      <c r="OXB676" s="5"/>
      <c r="OXC676" s="4"/>
      <c r="OXD676" s="4"/>
      <c r="OXE676" s="4"/>
      <c r="OXF676" s="4"/>
      <c r="OXG676" s="4"/>
      <c r="OXH676" s="5"/>
      <c r="OXI676" s="4"/>
      <c r="OXJ676" s="4"/>
      <c r="OXK676" s="4"/>
      <c r="OXL676" s="4"/>
      <c r="OXM676" s="4"/>
      <c r="OXN676" s="6"/>
      <c r="OXO676" s="6"/>
      <c r="OXP676" s="4"/>
      <c r="OXQ676" s="5"/>
      <c r="OXR676" s="4"/>
      <c r="OXS676" s="4"/>
      <c r="OXT676" s="4"/>
      <c r="OXU676" s="4"/>
      <c r="OXV676" s="4"/>
      <c r="OXW676" s="5"/>
      <c r="OXX676" s="4"/>
      <c r="OXY676" s="4"/>
      <c r="OXZ676" s="4"/>
      <c r="OYA676" s="4"/>
      <c r="OYB676" s="4"/>
      <c r="OYC676" s="6"/>
      <c r="OYD676" s="6"/>
      <c r="OYE676" s="4"/>
      <c r="OYF676" s="5"/>
      <c r="OYG676" s="4"/>
      <c r="OYH676" s="4"/>
      <c r="OYI676" s="4"/>
      <c r="OYJ676" s="4"/>
      <c r="OYK676" s="4"/>
      <c r="OYL676" s="5"/>
      <c r="OYM676" s="4"/>
      <c r="OYN676" s="4"/>
      <c r="OYO676" s="4"/>
      <c r="OYP676" s="4"/>
      <c r="OYQ676" s="4"/>
      <c r="OYR676" s="6"/>
      <c r="OYS676" s="6"/>
      <c r="OYT676" s="4"/>
      <c r="OYU676" s="5"/>
      <c r="OYV676" s="4"/>
      <c r="OYW676" s="4"/>
      <c r="OYX676" s="4"/>
      <c r="OYY676" s="4"/>
      <c r="OYZ676" s="4"/>
      <c r="OZA676" s="5"/>
      <c r="OZB676" s="4"/>
      <c r="OZC676" s="4"/>
      <c r="OZD676" s="4"/>
      <c r="OZE676" s="4"/>
      <c r="OZF676" s="4"/>
      <c r="OZG676" s="6"/>
      <c r="OZH676" s="6"/>
      <c r="OZI676" s="4"/>
      <c r="OZJ676" s="5"/>
      <c r="OZK676" s="4"/>
      <c r="OZL676" s="4"/>
      <c r="OZM676" s="4"/>
      <c r="OZN676" s="4"/>
      <c r="OZO676" s="4"/>
      <c r="OZP676" s="5"/>
      <c r="OZQ676" s="4"/>
      <c r="OZR676" s="4"/>
      <c r="OZS676" s="4"/>
      <c r="OZT676" s="4"/>
      <c r="OZU676" s="4"/>
      <c r="OZV676" s="6"/>
      <c r="OZW676" s="6"/>
      <c r="OZX676" s="4"/>
      <c r="OZY676" s="5"/>
      <c r="OZZ676" s="4"/>
      <c r="PAA676" s="4"/>
      <c r="PAB676" s="4"/>
      <c r="PAC676" s="4"/>
      <c r="PAD676" s="4"/>
      <c r="PAE676" s="5"/>
      <c r="PAF676" s="4"/>
      <c r="PAG676" s="4"/>
      <c r="PAH676" s="4"/>
      <c r="PAI676" s="4"/>
      <c r="PAJ676" s="4"/>
      <c r="PAK676" s="6"/>
      <c r="PAL676" s="6"/>
      <c r="PAM676" s="4"/>
      <c r="PAN676" s="5"/>
      <c r="PAO676" s="4"/>
      <c r="PAP676" s="4"/>
      <c r="PAQ676" s="4"/>
      <c r="PAR676" s="4"/>
      <c r="PAS676" s="4"/>
      <c r="PAT676" s="5"/>
      <c r="PAU676" s="4"/>
      <c r="PAV676" s="4"/>
      <c r="PAW676" s="4"/>
      <c r="PAX676" s="4"/>
      <c r="PAY676" s="4"/>
      <c r="PAZ676" s="6"/>
      <c r="PBA676" s="6"/>
      <c r="PBB676" s="4"/>
      <c r="PBC676" s="5"/>
      <c r="PBD676" s="4"/>
      <c r="PBE676" s="4"/>
      <c r="PBF676" s="4"/>
      <c r="PBG676" s="4"/>
      <c r="PBH676" s="4"/>
      <c r="PBI676" s="5"/>
      <c r="PBJ676" s="4"/>
      <c r="PBK676" s="4"/>
      <c r="PBL676" s="4"/>
      <c r="PBM676" s="4"/>
      <c r="PBN676" s="4"/>
      <c r="PBO676" s="6"/>
      <c r="PBP676" s="6"/>
      <c r="PBQ676" s="4"/>
      <c r="PBR676" s="5"/>
      <c r="PBS676" s="4"/>
      <c r="PBT676" s="4"/>
      <c r="PBU676" s="4"/>
      <c r="PBV676" s="4"/>
      <c r="PBW676" s="4"/>
      <c r="PBX676" s="5"/>
      <c r="PBY676" s="4"/>
      <c r="PBZ676" s="4"/>
      <c r="PCA676" s="4"/>
      <c r="PCB676" s="4"/>
      <c r="PCC676" s="4"/>
      <c r="PCD676" s="6"/>
      <c r="PCE676" s="6"/>
      <c r="PCF676" s="4"/>
      <c r="PCG676" s="5"/>
      <c r="PCH676" s="4"/>
      <c r="PCI676" s="4"/>
      <c r="PCJ676" s="4"/>
      <c r="PCK676" s="4"/>
      <c r="PCL676" s="4"/>
      <c r="PCM676" s="5"/>
      <c r="PCN676" s="4"/>
      <c r="PCO676" s="4"/>
      <c r="PCP676" s="4"/>
      <c r="PCQ676" s="4"/>
      <c r="PCR676" s="4"/>
      <c r="PCS676" s="6"/>
      <c r="PCT676" s="6"/>
      <c r="PCU676" s="4"/>
      <c r="PCV676" s="5"/>
      <c r="PCW676" s="4"/>
      <c r="PCX676" s="4"/>
      <c r="PCY676" s="4"/>
      <c r="PCZ676" s="4"/>
      <c r="PDA676" s="4"/>
      <c r="PDB676" s="5"/>
      <c r="PDC676" s="4"/>
      <c r="PDD676" s="4"/>
      <c r="PDE676" s="4"/>
      <c r="PDF676" s="4"/>
      <c r="PDG676" s="4"/>
      <c r="PDH676" s="6"/>
      <c r="PDI676" s="6"/>
      <c r="PDJ676" s="4"/>
      <c r="PDK676" s="5"/>
      <c r="PDL676" s="4"/>
      <c r="PDM676" s="4"/>
      <c r="PDN676" s="4"/>
      <c r="PDO676" s="4"/>
      <c r="PDP676" s="4"/>
      <c r="PDQ676" s="5"/>
      <c r="PDR676" s="4"/>
      <c r="PDS676" s="4"/>
      <c r="PDT676" s="4"/>
      <c r="PDU676" s="4"/>
      <c r="PDV676" s="4"/>
      <c r="PDW676" s="6"/>
      <c r="PDX676" s="6"/>
      <c r="PDY676" s="4"/>
      <c r="PDZ676" s="5"/>
      <c r="PEA676" s="4"/>
      <c r="PEB676" s="4"/>
      <c r="PEC676" s="4"/>
      <c r="PED676" s="4"/>
      <c r="PEE676" s="4"/>
      <c r="PEF676" s="5"/>
      <c r="PEG676" s="4"/>
      <c r="PEH676" s="4"/>
      <c r="PEI676" s="4"/>
      <c r="PEJ676" s="4"/>
      <c r="PEK676" s="4"/>
      <c r="PEL676" s="6"/>
      <c r="PEM676" s="6"/>
      <c r="PEN676" s="4"/>
      <c r="PEO676" s="5"/>
      <c r="PEP676" s="4"/>
      <c r="PEQ676" s="4"/>
      <c r="PER676" s="4"/>
      <c r="PES676" s="4"/>
      <c r="PET676" s="4"/>
      <c r="PEU676" s="5"/>
      <c r="PEV676" s="4"/>
      <c r="PEW676" s="4"/>
      <c r="PEX676" s="4"/>
      <c r="PEY676" s="4"/>
      <c r="PEZ676" s="4"/>
      <c r="PFA676" s="6"/>
      <c r="PFB676" s="6"/>
      <c r="PFC676" s="4"/>
      <c r="PFD676" s="5"/>
      <c r="PFE676" s="4"/>
      <c r="PFF676" s="4"/>
      <c r="PFG676" s="4"/>
      <c r="PFH676" s="4"/>
      <c r="PFI676" s="4"/>
      <c r="PFJ676" s="5"/>
      <c r="PFK676" s="4"/>
      <c r="PFL676" s="4"/>
      <c r="PFM676" s="4"/>
      <c r="PFN676" s="4"/>
      <c r="PFO676" s="4"/>
      <c r="PFP676" s="6"/>
      <c r="PFQ676" s="6"/>
      <c r="PFR676" s="4"/>
      <c r="PFS676" s="5"/>
      <c r="PFT676" s="4"/>
      <c r="PFU676" s="4"/>
      <c r="PFV676" s="4"/>
      <c r="PFW676" s="4"/>
      <c r="PFX676" s="4"/>
      <c r="PFY676" s="5"/>
      <c r="PFZ676" s="4"/>
      <c r="PGA676" s="4"/>
      <c r="PGB676" s="4"/>
      <c r="PGC676" s="4"/>
      <c r="PGD676" s="4"/>
      <c r="PGE676" s="6"/>
      <c r="PGF676" s="6"/>
      <c r="PGG676" s="4"/>
      <c r="PGH676" s="5"/>
      <c r="PGI676" s="4"/>
      <c r="PGJ676" s="4"/>
      <c r="PGK676" s="4"/>
      <c r="PGL676" s="4"/>
      <c r="PGM676" s="4"/>
      <c r="PGN676" s="5"/>
      <c r="PGO676" s="4"/>
      <c r="PGP676" s="4"/>
      <c r="PGQ676" s="4"/>
      <c r="PGR676" s="4"/>
      <c r="PGS676" s="4"/>
      <c r="PGT676" s="6"/>
      <c r="PGU676" s="6"/>
      <c r="PGV676" s="4"/>
      <c r="PGW676" s="5"/>
      <c r="PGX676" s="4"/>
      <c r="PGY676" s="4"/>
      <c r="PGZ676" s="4"/>
      <c r="PHA676" s="4"/>
      <c r="PHB676" s="4"/>
      <c r="PHC676" s="5"/>
      <c r="PHD676" s="4"/>
      <c r="PHE676" s="4"/>
      <c r="PHF676" s="4"/>
      <c r="PHG676" s="4"/>
      <c r="PHH676" s="4"/>
      <c r="PHI676" s="6"/>
      <c r="PHJ676" s="6"/>
      <c r="PHK676" s="4"/>
      <c r="PHL676" s="5"/>
      <c r="PHM676" s="4"/>
      <c r="PHN676" s="4"/>
      <c r="PHO676" s="4"/>
      <c r="PHP676" s="4"/>
      <c r="PHQ676" s="4"/>
      <c r="PHR676" s="5"/>
      <c r="PHS676" s="4"/>
      <c r="PHT676" s="4"/>
      <c r="PHU676" s="4"/>
      <c r="PHV676" s="4"/>
      <c r="PHW676" s="4"/>
      <c r="PHX676" s="6"/>
      <c r="PHY676" s="6"/>
      <c r="PHZ676" s="4"/>
      <c r="PIA676" s="5"/>
      <c r="PIB676" s="4"/>
      <c r="PIC676" s="4"/>
      <c r="PID676" s="4"/>
      <c r="PIE676" s="4"/>
      <c r="PIF676" s="4"/>
      <c r="PIG676" s="5"/>
      <c r="PIH676" s="4"/>
      <c r="PII676" s="4"/>
      <c r="PIJ676" s="4"/>
      <c r="PIK676" s="4"/>
      <c r="PIL676" s="4"/>
      <c r="PIM676" s="6"/>
      <c r="PIN676" s="6"/>
      <c r="PIO676" s="4"/>
      <c r="PIP676" s="5"/>
      <c r="PIQ676" s="4"/>
      <c r="PIR676" s="4"/>
      <c r="PIS676" s="4"/>
      <c r="PIT676" s="4"/>
      <c r="PIU676" s="4"/>
      <c r="PIV676" s="5"/>
      <c r="PIW676" s="4"/>
      <c r="PIX676" s="4"/>
      <c r="PIY676" s="4"/>
      <c r="PIZ676" s="4"/>
      <c r="PJA676" s="4"/>
      <c r="PJB676" s="6"/>
      <c r="PJC676" s="6"/>
      <c r="PJD676" s="4"/>
      <c r="PJE676" s="5"/>
      <c r="PJF676" s="4"/>
      <c r="PJG676" s="4"/>
      <c r="PJH676" s="4"/>
      <c r="PJI676" s="4"/>
      <c r="PJJ676" s="4"/>
      <c r="PJK676" s="5"/>
      <c r="PJL676" s="4"/>
      <c r="PJM676" s="4"/>
      <c r="PJN676" s="4"/>
      <c r="PJO676" s="4"/>
      <c r="PJP676" s="4"/>
      <c r="PJQ676" s="6"/>
      <c r="PJR676" s="6"/>
      <c r="PJS676" s="4"/>
      <c r="PJT676" s="5"/>
      <c r="PJU676" s="4"/>
      <c r="PJV676" s="4"/>
      <c r="PJW676" s="4"/>
      <c r="PJX676" s="4"/>
      <c r="PJY676" s="4"/>
      <c r="PJZ676" s="5"/>
      <c r="PKA676" s="4"/>
      <c r="PKB676" s="4"/>
      <c r="PKC676" s="4"/>
      <c r="PKD676" s="4"/>
      <c r="PKE676" s="4"/>
      <c r="PKF676" s="6"/>
      <c r="PKG676" s="6"/>
      <c r="PKH676" s="4"/>
      <c r="PKI676" s="5"/>
      <c r="PKJ676" s="4"/>
      <c r="PKK676" s="4"/>
      <c r="PKL676" s="4"/>
      <c r="PKM676" s="4"/>
      <c r="PKN676" s="4"/>
      <c r="PKO676" s="5"/>
      <c r="PKP676" s="4"/>
      <c r="PKQ676" s="4"/>
      <c r="PKR676" s="4"/>
      <c r="PKS676" s="4"/>
      <c r="PKT676" s="4"/>
      <c r="PKU676" s="6"/>
      <c r="PKV676" s="6"/>
      <c r="PKW676" s="4"/>
      <c r="PKX676" s="5"/>
      <c r="PKY676" s="4"/>
      <c r="PKZ676" s="4"/>
      <c r="PLA676" s="4"/>
      <c r="PLB676" s="4"/>
      <c r="PLC676" s="4"/>
      <c r="PLD676" s="5"/>
      <c r="PLE676" s="4"/>
      <c r="PLF676" s="4"/>
      <c r="PLG676" s="4"/>
      <c r="PLH676" s="4"/>
      <c r="PLI676" s="4"/>
      <c r="PLJ676" s="6"/>
      <c r="PLK676" s="6"/>
      <c r="PLL676" s="4"/>
      <c r="PLM676" s="5"/>
      <c r="PLN676" s="4"/>
      <c r="PLO676" s="4"/>
      <c r="PLP676" s="4"/>
      <c r="PLQ676" s="4"/>
      <c r="PLR676" s="4"/>
      <c r="PLS676" s="5"/>
      <c r="PLT676" s="4"/>
      <c r="PLU676" s="4"/>
      <c r="PLV676" s="4"/>
      <c r="PLW676" s="4"/>
      <c r="PLX676" s="4"/>
      <c r="PLY676" s="6"/>
      <c r="PLZ676" s="6"/>
      <c r="PMA676" s="4"/>
      <c r="PMB676" s="5"/>
      <c r="PMC676" s="4"/>
      <c r="PMD676" s="4"/>
      <c r="PME676" s="4"/>
      <c r="PMF676" s="4"/>
      <c r="PMG676" s="4"/>
      <c r="PMH676" s="5"/>
      <c r="PMI676" s="4"/>
      <c r="PMJ676" s="4"/>
      <c r="PMK676" s="4"/>
      <c r="PML676" s="4"/>
      <c r="PMM676" s="4"/>
      <c r="PMN676" s="6"/>
      <c r="PMO676" s="6"/>
      <c r="PMP676" s="4"/>
      <c r="PMQ676" s="5"/>
      <c r="PMR676" s="4"/>
      <c r="PMS676" s="4"/>
      <c r="PMT676" s="4"/>
      <c r="PMU676" s="4"/>
      <c r="PMV676" s="4"/>
      <c r="PMW676" s="5"/>
      <c r="PMX676" s="4"/>
      <c r="PMY676" s="4"/>
      <c r="PMZ676" s="4"/>
      <c r="PNA676" s="4"/>
      <c r="PNB676" s="4"/>
      <c r="PNC676" s="6"/>
      <c r="PND676" s="6"/>
      <c r="PNE676" s="4"/>
      <c r="PNF676" s="5"/>
      <c r="PNG676" s="4"/>
      <c r="PNH676" s="4"/>
      <c r="PNI676" s="4"/>
      <c r="PNJ676" s="4"/>
      <c r="PNK676" s="4"/>
      <c r="PNL676" s="5"/>
      <c r="PNM676" s="4"/>
      <c r="PNN676" s="4"/>
      <c r="PNO676" s="4"/>
      <c r="PNP676" s="4"/>
      <c r="PNQ676" s="4"/>
      <c r="PNR676" s="6"/>
      <c r="PNS676" s="6"/>
      <c r="PNT676" s="4"/>
      <c r="PNU676" s="5"/>
      <c r="PNV676" s="4"/>
      <c r="PNW676" s="4"/>
      <c r="PNX676" s="4"/>
      <c r="PNY676" s="4"/>
      <c r="PNZ676" s="4"/>
      <c r="POA676" s="5"/>
      <c r="POB676" s="4"/>
      <c r="POC676" s="4"/>
      <c r="POD676" s="4"/>
      <c r="POE676" s="4"/>
      <c r="POF676" s="4"/>
      <c r="POG676" s="6"/>
      <c r="POH676" s="6"/>
      <c r="POI676" s="4"/>
      <c r="POJ676" s="5"/>
      <c r="POK676" s="4"/>
      <c r="POL676" s="4"/>
      <c r="POM676" s="4"/>
      <c r="PON676" s="4"/>
      <c r="POO676" s="4"/>
      <c r="POP676" s="5"/>
      <c r="POQ676" s="4"/>
      <c r="POR676" s="4"/>
      <c r="POS676" s="4"/>
      <c r="POT676" s="4"/>
      <c r="POU676" s="4"/>
      <c r="POV676" s="6"/>
      <c r="POW676" s="6"/>
      <c r="POX676" s="4"/>
      <c r="POY676" s="5"/>
      <c r="POZ676" s="4"/>
      <c r="PPA676" s="4"/>
      <c r="PPB676" s="4"/>
      <c r="PPC676" s="4"/>
      <c r="PPD676" s="4"/>
      <c r="PPE676" s="5"/>
      <c r="PPF676" s="4"/>
      <c r="PPG676" s="4"/>
      <c r="PPH676" s="4"/>
      <c r="PPI676" s="4"/>
      <c r="PPJ676" s="4"/>
      <c r="PPK676" s="6"/>
      <c r="PPL676" s="6"/>
      <c r="PPM676" s="4"/>
      <c r="PPN676" s="5"/>
      <c r="PPO676" s="4"/>
      <c r="PPP676" s="4"/>
      <c r="PPQ676" s="4"/>
      <c r="PPR676" s="4"/>
      <c r="PPS676" s="4"/>
      <c r="PPT676" s="5"/>
      <c r="PPU676" s="4"/>
      <c r="PPV676" s="4"/>
      <c r="PPW676" s="4"/>
      <c r="PPX676" s="4"/>
      <c r="PPY676" s="4"/>
      <c r="PPZ676" s="6"/>
      <c r="PQA676" s="6"/>
      <c r="PQB676" s="4"/>
      <c r="PQC676" s="5"/>
      <c r="PQD676" s="4"/>
      <c r="PQE676" s="4"/>
      <c r="PQF676" s="4"/>
      <c r="PQG676" s="4"/>
      <c r="PQH676" s="4"/>
      <c r="PQI676" s="5"/>
      <c r="PQJ676" s="4"/>
      <c r="PQK676" s="4"/>
      <c r="PQL676" s="4"/>
      <c r="PQM676" s="4"/>
      <c r="PQN676" s="4"/>
      <c r="PQO676" s="6"/>
      <c r="PQP676" s="6"/>
      <c r="PQQ676" s="4"/>
      <c r="PQR676" s="5"/>
      <c r="PQS676" s="4"/>
      <c r="PQT676" s="4"/>
      <c r="PQU676" s="4"/>
      <c r="PQV676" s="4"/>
      <c r="PQW676" s="4"/>
      <c r="PQX676" s="5"/>
      <c r="PQY676" s="4"/>
      <c r="PQZ676" s="4"/>
      <c r="PRA676" s="4"/>
      <c r="PRB676" s="4"/>
      <c r="PRC676" s="4"/>
      <c r="PRD676" s="6"/>
      <c r="PRE676" s="6"/>
      <c r="PRF676" s="4"/>
      <c r="PRG676" s="5"/>
      <c r="PRH676" s="4"/>
      <c r="PRI676" s="4"/>
      <c r="PRJ676" s="4"/>
      <c r="PRK676" s="4"/>
      <c r="PRL676" s="4"/>
      <c r="PRM676" s="5"/>
      <c r="PRN676" s="4"/>
      <c r="PRO676" s="4"/>
      <c r="PRP676" s="4"/>
      <c r="PRQ676" s="4"/>
      <c r="PRR676" s="4"/>
      <c r="PRS676" s="6"/>
      <c r="PRT676" s="6"/>
      <c r="PRU676" s="4"/>
      <c r="PRV676" s="5"/>
      <c r="PRW676" s="4"/>
      <c r="PRX676" s="4"/>
      <c r="PRY676" s="4"/>
      <c r="PRZ676" s="4"/>
      <c r="PSA676" s="4"/>
      <c r="PSB676" s="5"/>
      <c r="PSC676" s="4"/>
      <c r="PSD676" s="4"/>
      <c r="PSE676" s="4"/>
      <c r="PSF676" s="4"/>
      <c r="PSG676" s="4"/>
      <c r="PSH676" s="6"/>
      <c r="PSI676" s="6"/>
      <c r="PSJ676" s="4"/>
      <c r="PSK676" s="5"/>
      <c r="PSL676" s="4"/>
      <c r="PSM676" s="4"/>
      <c r="PSN676" s="4"/>
      <c r="PSO676" s="4"/>
      <c r="PSP676" s="4"/>
      <c r="PSQ676" s="5"/>
      <c r="PSR676" s="4"/>
      <c r="PSS676" s="4"/>
      <c r="PST676" s="4"/>
      <c r="PSU676" s="4"/>
      <c r="PSV676" s="4"/>
      <c r="PSW676" s="6"/>
      <c r="PSX676" s="6"/>
      <c r="PSY676" s="4"/>
      <c r="PSZ676" s="5"/>
      <c r="PTA676" s="4"/>
      <c r="PTB676" s="4"/>
      <c r="PTC676" s="4"/>
      <c r="PTD676" s="4"/>
      <c r="PTE676" s="4"/>
      <c r="PTF676" s="5"/>
      <c r="PTG676" s="4"/>
      <c r="PTH676" s="4"/>
      <c r="PTI676" s="4"/>
      <c r="PTJ676" s="4"/>
      <c r="PTK676" s="4"/>
      <c r="PTL676" s="6"/>
      <c r="PTM676" s="6"/>
      <c r="PTN676" s="4"/>
      <c r="PTO676" s="5"/>
      <c r="PTP676" s="4"/>
      <c r="PTQ676" s="4"/>
      <c r="PTR676" s="4"/>
      <c r="PTS676" s="4"/>
      <c r="PTT676" s="4"/>
      <c r="PTU676" s="5"/>
      <c r="PTV676" s="4"/>
      <c r="PTW676" s="4"/>
      <c r="PTX676" s="4"/>
      <c r="PTY676" s="4"/>
      <c r="PTZ676" s="4"/>
      <c r="PUA676" s="6"/>
      <c r="PUB676" s="6"/>
      <c r="PUC676" s="4"/>
      <c r="PUD676" s="5"/>
      <c r="PUE676" s="4"/>
      <c r="PUF676" s="4"/>
      <c r="PUG676" s="4"/>
      <c r="PUH676" s="4"/>
      <c r="PUI676" s="4"/>
      <c r="PUJ676" s="5"/>
      <c r="PUK676" s="4"/>
      <c r="PUL676" s="4"/>
      <c r="PUM676" s="4"/>
      <c r="PUN676" s="4"/>
      <c r="PUO676" s="4"/>
      <c r="PUP676" s="6"/>
      <c r="PUQ676" s="6"/>
      <c r="PUR676" s="4"/>
      <c r="PUS676" s="5"/>
      <c r="PUT676" s="4"/>
      <c r="PUU676" s="4"/>
      <c r="PUV676" s="4"/>
      <c r="PUW676" s="4"/>
      <c r="PUX676" s="4"/>
      <c r="PUY676" s="5"/>
      <c r="PUZ676" s="4"/>
      <c r="PVA676" s="4"/>
      <c r="PVB676" s="4"/>
      <c r="PVC676" s="4"/>
      <c r="PVD676" s="4"/>
      <c r="PVE676" s="6"/>
      <c r="PVF676" s="6"/>
      <c r="PVG676" s="4"/>
      <c r="PVH676" s="5"/>
      <c r="PVI676" s="4"/>
      <c r="PVJ676" s="4"/>
      <c r="PVK676" s="4"/>
      <c r="PVL676" s="4"/>
      <c r="PVM676" s="4"/>
      <c r="PVN676" s="5"/>
      <c r="PVO676" s="4"/>
      <c r="PVP676" s="4"/>
      <c r="PVQ676" s="4"/>
      <c r="PVR676" s="4"/>
      <c r="PVS676" s="4"/>
      <c r="PVT676" s="6"/>
      <c r="PVU676" s="6"/>
      <c r="PVV676" s="4"/>
      <c r="PVW676" s="5"/>
      <c r="PVX676" s="4"/>
      <c r="PVY676" s="4"/>
      <c r="PVZ676" s="4"/>
      <c r="PWA676" s="4"/>
      <c r="PWB676" s="4"/>
      <c r="PWC676" s="5"/>
      <c r="PWD676" s="4"/>
      <c r="PWE676" s="4"/>
      <c r="PWF676" s="4"/>
      <c r="PWG676" s="4"/>
      <c r="PWH676" s="4"/>
      <c r="PWI676" s="6"/>
      <c r="PWJ676" s="6"/>
      <c r="PWK676" s="4"/>
      <c r="PWL676" s="5"/>
      <c r="PWM676" s="4"/>
      <c r="PWN676" s="4"/>
      <c r="PWO676" s="4"/>
      <c r="PWP676" s="4"/>
      <c r="PWQ676" s="4"/>
      <c r="PWR676" s="5"/>
      <c r="PWS676" s="4"/>
      <c r="PWT676" s="4"/>
      <c r="PWU676" s="4"/>
      <c r="PWV676" s="4"/>
      <c r="PWW676" s="4"/>
      <c r="PWX676" s="6"/>
      <c r="PWY676" s="6"/>
      <c r="PWZ676" s="4"/>
      <c r="PXA676" s="5"/>
      <c r="PXB676" s="4"/>
      <c r="PXC676" s="4"/>
      <c r="PXD676" s="4"/>
      <c r="PXE676" s="4"/>
      <c r="PXF676" s="4"/>
      <c r="PXG676" s="5"/>
      <c r="PXH676" s="4"/>
      <c r="PXI676" s="4"/>
      <c r="PXJ676" s="4"/>
      <c r="PXK676" s="4"/>
      <c r="PXL676" s="4"/>
      <c r="PXM676" s="6"/>
      <c r="PXN676" s="6"/>
      <c r="PXO676" s="4"/>
      <c r="PXP676" s="5"/>
      <c r="PXQ676" s="4"/>
      <c r="PXR676" s="4"/>
      <c r="PXS676" s="4"/>
      <c r="PXT676" s="4"/>
      <c r="PXU676" s="4"/>
      <c r="PXV676" s="5"/>
      <c r="PXW676" s="4"/>
      <c r="PXX676" s="4"/>
      <c r="PXY676" s="4"/>
      <c r="PXZ676" s="4"/>
      <c r="PYA676" s="4"/>
      <c r="PYB676" s="6"/>
      <c r="PYC676" s="6"/>
      <c r="PYD676" s="4"/>
      <c r="PYE676" s="5"/>
      <c r="PYF676" s="4"/>
      <c r="PYG676" s="4"/>
      <c r="PYH676" s="4"/>
      <c r="PYI676" s="4"/>
      <c r="PYJ676" s="4"/>
      <c r="PYK676" s="5"/>
      <c r="PYL676" s="4"/>
      <c r="PYM676" s="4"/>
      <c r="PYN676" s="4"/>
      <c r="PYO676" s="4"/>
      <c r="PYP676" s="4"/>
      <c r="PYQ676" s="6"/>
      <c r="PYR676" s="6"/>
      <c r="PYS676" s="4"/>
      <c r="PYT676" s="5"/>
      <c r="PYU676" s="4"/>
      <c r="PYV676" s="4"/>
      <c r="PYW676" s="4"/>
      <c r="PYX676" s="4"/>
      <c r="PYY676" s="4"/>
      <c r="PYZ676" s="5"/>
      <c r="PZA676" s="4"/>
      <c r="PZB676" s="4"/>
      <c r="PZC676" s="4"/>
      <c r="PZD676" s="4"/>
      <c r="PZE676" s="4"/>
      <c r="PZF676" s="6"/>
      <c r="PZG676" s="6"/>
      <c r="PZH676" s="4"/>
      <c r="PZI676" s="5"/>
      <c r="PZJ676" s="4"/>
      <c r="PZK676" s="4"/>
      <c r="PZL676" s="4"/>
      <c r="PZM676" s="4"/>
      <c r="PZN676" s="4"/>
      <c r="PZO676" s="5"/>
      <c r="PZP676" s="4"/>
      <c r="PZQ676" s="4"/>
      <c r="PZR676" s="4"/>
      <c r="PZS676" s="4"/>
      <c r="PZT676" s="4"/>
      <c r="PZU676" s="6"/>
      <c r="PZV676" s="6"/>
      <c r="PZW676" s="4"/>
      <c r="PZX676" s="5"/>
      <c r="PZY676" s="4"/>
      <c r="PZZ676" s="4"/>
      <c r="QAA676" s="4"/>
      <c r="QAB676" s="4"/>
      <c r="QAC676" s="4"/>
      <c r="QAD676" s="5"/>
      <c r="QAE676" s="4"/>
      <c r="QAF676" s="4"/>
      <c r="QAG676" s="4"/>
      <c r="QAH676" s="4"/>
      <c r="QAI676" s="4"/>
      <c r="QAJ676" s="6"/>
      <c r="QAK676" s="6"/>
      <c r="QAL676" s="4"/>
      <c r="QAM676" s="5"/>
      <c r="QAN676" s="4"/>
      <c r="QAO676" s="4"/>
      <c r="QAP676" s="4"/>
      <c r="QAQ676" s="4"/>
      <c r="QAR676" s="4"/>
      <c r="QAS676" s="5"/>
      <c r="QAT676" s="4"/>
      <c r="QAU676" s="4"/>
      <c r="QAV676" s="4"/>
      <c r="QAW676" s="4"/>
      <c r="QAX676" s="4"/>
      <c r="QAY676" s="6"/>
      <c r="QAZ676" s="6"/>
      <c r="QBA676" s="4"/>
      <c r="QBB676" s="5"/>
      <c r="QBC676" s="4"/>
      <c r="QBD676" s="4"/>
      <c r="QBE676" s="4"/>
      <c r="QBF676" s="4"/>
      <c r="QBG676" s="4"/>
      <c r="QBH676" s="5"/>
      <c r="QBI676" s="4"/>
      <c r="QBJ676" s="4"/>
      <c r="QBK676" s="4"/>
      <c r="QBL676" s="4"/>
      <c r="QBM676" s="4"/>
      <c r="QBN676" s="6"/>
      <c r="QBO676" s="6"/>
      <c r="QBP676" s="4"/>
      <c r="QBQ676" s="5"/>
      <c r="QBR676" s="4"/>
      <c r="QBS676" s="4"/>
      <c r="QBT676" s="4"/>
      <c r="QBU676" s="4"/>
      <c r="QBV676" s="4"/>
      <c r="QBW676" s="5"/>
      <c r="QBX676" s="4"/>
      <c r="QBY676" s="4"/>
      <c r="QBZ676" s="4"/>
      <c r="QCA676" s="4"/>
      <c r="QCB676" s="4"/>
      <c r="QCC676" s="6"/>
      <c r="QCD676" s="6"/>
      <c r="QCE676" s="4"/>
      <c r="QCF676" s="5"/>
      <c r="QCG676" s="4"/>
      <c r="QCH676" s="4"/>
      <c r="QCI676" s="4"/>
      <c r="QCJ676" s="4"/>
      <c r="QCK676" s="4"/>
      <c r="QCL676" s="5"/>
      <c r="QCM676" s="4"/>
      <c r="QCN676" s="4"/>
      <c r="QCO676" s="4"/>
      <c r="QCP676" s="4"/>
      <c r="QCQ676" s="4"/>
      <c r="QCR676" s="6"/>
      <c r="QCS676" s="6"/>
      <c r="QCT676" s="4"/>
      <c r="QCU676" s="5"/>
      <c r="QCV676" s="4"/>
      <c r="QCW676" s="4"/>
      <c r="QCX676" s="4"/>
      <c r="QCY676" s="4"/>
      <c r="QCZ676" s="4"/>
      <c r="QDA676" s="5"/>
      <c r="QDB676" s="4"/>
      <c r="QDC676" s="4"/>
      <c r="QDD676" s="4"/>
      <c r="QDE676" s="4"/>
      <c r="QDF676" s="4"/>
      <c r="QDG676" s="6"/>
      <c r="QDH676" s="6"/>
      <c r="QDI676" s="4"/>
      <c r="QDJ676" s="5"/>
      <c r="QDK676" s="4"/>
      <c r="QDL676" s="4"/>
      <c r="QDM676" s="4"/>
      <c r="QDN676" s="4"/>
      <c r="QDO676" s="4"/>
      <c r="QDP676" s="5"/>
      <c r="QDQ676" s="4"/>
      <c r="QDR676" s="4"/>
      <c r="QDS676" s="4"/>
      <c r="QDT676" s="4"/>
      <c r="QDU676" s="4"/>
      <c r="QDV676" s="6"/>
      <c r="QDW676" s="6"/>
      <c r="QDX676" s="4"/>
      <c r="QDY676" s="5"/>
      <c r="QDZ676" s="4"/>
      <c r="QEA676" s="4"/>
      <c r="QEB676" s="4"/>
      <c r="QEC676" s="4"/>
      <c r="QED676" s="4"/>
      <c r="QEE676" s="5"/>
      <c r="QEF676" s="4"/>
      <c r="QEG676" s="4"/>
      <c r="QEH676" s="4"/>
      <c r="QEI676" s="4"/>
      <c r="QEJ676" s="4"/>
      <c r="QEK676" s="6"/>
      <c r="QEL676" s="6"/>
      <c r="QEM676" s="4"/>
      <c r="QEN676" s="5"/>
      <c r="QEO676" s="4"/>
      <c r="QEP676" s="4"/>
      <c r="QEQ676" s="4"/>
      <c r="QER676" s="4"/>
      <c r="QES676" s="4"/>
      <c r="QET676" s="5"/>
      <c r="QEU676" s="4"/>
      <c r="QEV676" s="4"/>
      <c r="QEW676" s="4"/>
      <c r="QEX676" s="4"/>
      <c r="QEY676" s="4"/>
      <c r="QEZ676" s="6"/>
      <c r="QFA676" s="6"/>
      <c r="QFB676" s="4"/>
      <c r="QFC676" s="5"/>
      <c r="QFD676" s="4"/>
      <c r="QFE676" s="4"/>
      <c r="QFF676" s="4"/>
      <c r="QFG676" s="4"/>
      <c r="QFH676" s="4"/>
      <c r="QFI676" s="5"/>
      <c r="QFJ676" s="4"/>
      <c r="QFK676" s="4"/>
      <c r="QFL676" s="4"/>
      <c r="QFM676" s="4"/>
      <c r="QFN676" s="4"/>
      <c r="QFO676" s="6"/>
      <c r="QFP676" s="6"/>
      <c r="QFQ676" s="4"/>
      <c r="QFR676" s="5"/>
      <c r="QFS676" s="4"/>
      <c r="QFT676" s="4"/>
      <c r="QFU676" s="4"/>
      <c r="QFV676" s="4"/>
      <c r="QFW676" s="4"/>
      <c r="QFX676" s="5"/>
      <c r="QFY676" s="4"/>
      <c r="QFZ676" s="4"/>
      <c r="QGA676" s="4"/>
      <c r="QGB676" s="4"/>
      <c r="QGC676" s="4"/>
      <c r="QGD676" s="6"/>
      <c r="QGE676" s="6"/>
      <c r="QGF676" s="4"/>
      <c r="QGG676" s="5"/>
      <c r="QGH676" s="4"/>
      <c r="QGI676" s="4"/>
      <c r="QGJ676" s="4"/>
      <c r="QGK676" s="4"/>
      <c r="QGL676" s="4"/>
      <c r="QGM676" s="5"/>
      <c r="QGN676" s="4"/>
      <c r="QGO676" s="4"/>
      <c r="QGP676" s="4"/>
      <c r="QGQ676" s="4"/>
      <c r="QGR676" s="4"/>
      <c r="QGS676" s="6"/>
      <c r="QGT676" s="6"/>
      <c r="QGU676" s="4"/>
      <c r="QGV676" s="5"/>
      <c r="QGW676" s="4"/>
      <c r="QGX676" s="4"/>
      <c r="QGY676" s="4"/>
      <c r="QGZ676" s="4"/>
      <c r="QHA676" s="4"/>
      <c r="QHB676" s="5"/>
      <c r="QHC676" s="4"/>
      <c r="QHD676" s="4"/>
      <c r="QHE676" s="4"/>
      <c r="QHF676" s="4"/>
      <c r="QHG676" s="4"/>
      <c r="QHH676" s="6"/>
      <c r="QHI676" s="6"/>
      <c r="QHJ676" s="4"/>
      <c r="QHK676" s="5"/>
      <c r="QHL676" s="4"/>
      <c r="QHM676" s="4"/>
      <c r="QHN676" s="4"/>
      <c r="QHO676" s="4"/>
      <c r="QHP676" s="4"/>
      <c r="QHQ676" s="5"/>
      <c r="QHR676" s="4"/>
      <c r="QHS676" s="4"/>
      <c r="QHT676" s="4"/>
      <c r="QHU676" s="4"/>
      <c r="QHV676" s="4"/>
      <c r="QHW676" s="6"/>
      <c r="QHX676" s="6"/>
      <c r="QHY676" s="4"/>
      <c r="QHZ676" s="5"/>
      <c r="QIA676" s="4"/>
      <c r="QIB676" s="4"/>
      <c r="QIC676" s="4"/>
      <c r="QID676" s="4"/>
      <c r="QIE676" s="4"/>
      <c r="QIF676" s="5"/>
      <c r="QIG676" s="4"/>
      <c r="QIH676" s="4"/>
      <c r="QII676" s="4"/>
      <c r="QIJ676" s="4"/>
      <c r="QIK676" s="4"/>
      <c r="QIL676" s="6"/>
      <c r="QIM676" s="6"/>
      <c r="QIN676" s="4"/>
      <c r="QIO676" s="5"/>
      <c r="QIP676" s="4"/>
      <c r="QIQ676" s="4"/>
      <c r="QIR676" s="4"/>
      <c r="QIS676" s="4"/>
      <c r="QIT676" s="4"/>
      <c r="QIU676" s="5"/>
      <c r="QIV676" s="4"/>
      <c r="QIW676" s="4"/>
      <c r="QIX676" s="4"/>
      <c r="QIY676" s="4"/>
      <c r="QIZ676" s="4"/>
      <c r="QJA676" s="6"/>
      <c r="QJB676" s="6"/>
      <c r="QJC676" s="4"/>
      <c r="QJD676" s="5"/>
      <c r="QJE676" s="4"/>
      <c r="QJF676" s="4"/>
      <c r="QJG676" s="4"/>
      <c r="QJH676" s="4"/>
      <c r="QJI676" s="4"/>
      <c r="QJJ676" s="5"/>
      <c r="QJK676" s="4"/>
      <c r="QJL676" s="4"/>
      <c r="QJM676" s="4"/>
      <c r="QJN676" s="4"/>
      <c r="QJO676" s="4"/>
      <c r="QJP676" s="6"/>
      <c r="QJQ676" s="6"/>
      <c r="QJR676" s="4"/>
      <c r="QJS676" s="5"/>
      <c r="QJT676" s="4"/>
      <c r="QJU676" s="4"/>
      <c r="QJV676" s="4"/>
      <c r="QJW676" s="4"/>
      <c r="QJX676" s="4"/>
      <c r="QJY676" s="5"/>
      <c r="QJZ676" s="4"/>
      <c r="QKA676" s="4"/>
      <c r="QKB676" s="4"/>
      <c r="QKC676" s="4"/>
      <c r="QKD676" s="4"/>
      <c r="QKE676" s="6"/>
      <c r="QKF676" s="6"/>
      <c r="QKG676" s="4"/>
      <c r="QKH676" s="5"/>
      <c r="QKI676" s="4"/>
      <c r="QKJ676" s="4"/>
      <c r="QKK676" s="4"/>
      <c r="QKL676" s="4"/>
      <c r="QKM676" s="4"/>
      <c r="QKN676" s="5"/>
      <c r="QKO676" s="4"/>
      <c r="QKP676" s="4"/>
      <c r="QKQ676" s="4"/>
      <c r="QKR676" s="4"/>
      <c r="QKS676" s="4"/>
      <c r="QKT676" s="6"/>
      <c r="QKU676" s="6"/>
      <c r="QKV676" s="4"/>
      <c r="QKW676" s="5"/>
      <c r="QKX676" s="4"/>
      <c r="QKY676" s="4"/>
      <c r="QKZ676" s="4"/>
      <c r="QLA676" s="4"/>
      <c r="QLB676" s="4"/>
      <c r="QLC676" s="5"/>
      <c r="QLD676" s="4"/>
      <c r="QLE676" s="4"/>
      <c r="QLF676" s="4"/>
      <c r="QLG676" s="4"/>
      <c r="QLH676" s="4"/>
      <c r="QLI676" s="6"/>
      <c r="QLJ676" s="6"/>
      <c r="QLK676" s="4"/>
      <c r="QLL676" s="5"/>
      <c r="QLM676" s="4"/>
      <c r="QLN676" s="4"/>
      <c r="QLO676" s="4"/>
      <c r="QLP676" s="4"/>
      <c r="QLQ676" s="4"/>
      <c r="QLR676" s="5"/>
      <c r="QLS676" s="4"/>
      <c r="QLT676" s="4"/>
      <c r="QLU676" s="4"/>
      <c r="QLV676" s="4"/>
      <c r="QLW676" s="4"/>
      <c r="QLX676" s="6"/>
      <c r="QLY676" s="6"/>
      <c r="QLZ676" s="4"/>
      <c r="QMA676" s="5"/>
      <c r="QMB676" s="4"/>
      <c r="QMC676" s="4"/>
      <c r="QMD676" s="4"/>
      <c r="QME676" s="4"/>
      <c r="QMF676" s="4"/>
      <c r="QMG676" s="5"/>
      <c r="QMH676" s="4"/>
      <c r="QMI676" s="4"/>
      <c r="QMJ676" s="4"/>
      <c r="QMK676" s="4"/>
      <c r="QML676" s="4"/>
      <c r="QMM676" s="6"/>
      <c r="QMN676" s="6"/>
      <c r="QMO676" s="4"/>
      <c r="QMP676" s="5"/>
      <c r="QMQ676" s="4"/>
      <c r="QMR676" s="4"/>
      <c r="QMS676" s="4"/>
      <c r="QMT676" s="4"/>
      <c r="QMU676" s="4"/>
      <c r="QMV676" s="5"/>
      <c r="QMW676" s="4"/>
      <c r="QMX676" s="4"/>
      <c r="QMY676" s="4"/>
      <c r="QMZ676" s="4"/>
      <c r="QNA676" s="4"/>
      <c r="QNB676" s="6"/>
      <c r="QNC676" s="6"/>
      <c r="QND676" s="4"/>
      <c r="QNE676" s="5"/>
      <c r="QNF676" s="4"/>
      <c r="QNG676" s="4"/>
      <c r="QNH676" s="4"/>
      <c r="QNI676" s="4"/>
      <c r="QNJ676" s="4"/>
      <c r="QNK676" s="5"/>
      <c r="QNL676" s="4"/>
      <c r="QNM676" s="4"/>
      <c r="QNN676" s="4"/>
      <c r="QNO676" s="4"/>
      <c r="QNP676" s="4"/>
      <c r="QNQ676" s="6"/>
      <c r="QNR676" s="6"/>
      <c r="QNS676" s="4"/>
      <c r="QNT676" s="5"/>
      <c r="QNU676" s="4"/>
      <c r="QNV676" s="4"/>
      <c r="QNW676" s="4"/>
      <c r="QNX676" s="4"/>
      <c r="QNY676" s="4"/>
      <c r="QNZ676" s="5"/>
      <c r="QOA676" s="4"/>
      <c r="QOB676" s="4"/>
      <c r="QOC676" s="4"/>
      <c r="QOD676" s="4"/>
      <c r="QOE676" s="4"/>
      <c r="QOF676" s="6"/>
      <c r="QOG676" s="6"/>
      <c r="QOH676" s="4"/>
      <c r="QOI676" s="5"/>
      <c r="QOJ676" s="4"/>
      <c r="QOK676" s="4"/>
      <c r="QOL676" s="4"/>
      <c r="QOM676" s="4"/>
      <c r="QON676" s="4"/>
      <c r="QOO676" s="5"/>
      <c r="QOP676" s="4"/>
      <c r="QOQ676" s="4"/>
      <c r="QOR676" s="4"/>
      <c r="QOS676" s="4"/>
      <c r="QOT676" s="4"/>
      <c r="QOU676" s="6"/>
      <c r="QOV676" s="6"/>
      <c r="QOW676" s="4"/>
      <c r="QOX676" s="5"/>
      <c r="QOY676" s="4"/>
      <c r="QOZ676" s="4"/>
      <c r="QPA676" s="4"/>
      <c r="QPB676" s="4"/>
      <c r="QPC676" s="4"/>
      <c r="QPD676" s="5"/>
      <c r="QPE676" s="4"/>
      <c r="QPF676" s="4"/>
      <c r="QPG676" s="4"/>
      <c r="QPH676" s="4"/>
      <c r="QPI676" s="4"/>
      <c r="QPJ676" s="6"/>
      <c r="QPK676" s="6"/>
      <c r="QPL676" s="4"/>
      <c r="QPM676" s="5"/>
      <c r="QPN676" s="4"/>
      <c r="QPO676" s="4"/>
      <c r="QPP676" s="4"/>
      <c r="QPQ676" s="4"/>
      <c r="QPR676" s="4"/>
      <c r="QPS676" s="5"/>
      <c r="QPT676" s="4"/>
      <c r="QPU676" s="4"/>
      <c r="QPV676" s="4"/>
      <c r="QPW676" s="4"/>
      <c r="QPX676" s="4"/>
      <c r="QPY676" s="6"/>
      <c r="QPZ676" s="6"/>
      <c r="QQA676" s="4"/>
      <c r="QQB676" s="5"/>
      <c r="QQC676" s="4"/>
      <c r="QQD676" s="4"/>
      <c r="QQE676" s="4"/>
      <c r="QQF676" s="4"/>
      <c r="QQG676" s="4"/>
      <c r="QQH676" s="5"/>
      <c r="QQI676" s="4"/>
      <c r="QQJ676" s="4"/>
      <c r="QQK676" s="4"/>
      <c r="QQL676" s="4"/>
      <c r="QQM676" s="4"/>
      <c r="QQN676" s="6"/>
      <c r="QQO676" s="6"/>
      <c r="QQP676" s="4"/>
      <c r="QQQ676" s="5"/>
      <c r="QQR676" s="4"/>
      <c r="QQS676" s="4"/>
      <c r="QQT676" s="4"/>
      <c r="QQU676" s="4"/>
      <c r="QQV676" s="4"/>
      <c r="QQW676" s="5"/>
      <c r="QQX676" s="4"/>
      <c r="QQY676" s="4"/>
      <c r="QQZ676" s="4"/>
      <c r="QRA676" s="4"/>
      <c r="QRB676" s="4"/>
      <c r="QRC676" s="6"/>
      <c r="QRD676" s="6"/>
      <c r="QRE676" s="4"/>
      <c r="QRF676" s="5"/>
      <c r="QRG676" s="4"/>
      <c r="QRH676" s="4"/>
      <c r="QRI676" s="4"/>
      <c r="QRJ676" s="4"/>
      <c r="QRK676" s="4"/>
      <c r="QRL676" s="5"/>
      <c r="QRM676" s="4"/>
      <c r="QRN676" s="4"/>
      <c r="QRO676" s="4"/>
      <c r="QRP676" s="4"/>
      <c r="QRQ676" s="4"/>
      <c r="QRR676" s="6"/>
      <c r="QRS676" s="6"/>
      <c r="QRT676" s="4"/>
      <c r="QRU676" s="5"/>
      <c r="QRV676" s="4"/>
      <c r="QRW676" s="4"/>
      <c r="QRX676" s="4"/>
      <c r="QRY676" s="4"/>
      <c r="QRZ676" s="4"/>
      <c r="QSA676" s="5"/>
      <c r="QSB676" s="4"/>
      <c r="QSC676" s="4"/>
      <c r="QSD676" s="4"/>
      <c r="QSE676" s="4"/>
      <c r="QSF676" s="4"/>
      <c r="QSG676" s="6"/>
      <c r="QSH676" s="6"/>
      <c r="QSI676" s="4"/>
      <c r="QSJ676" s="5"/>
      <c r="QSK676" s="4"/>
      <c r="QSL676" s="4"/>
      <c r="QSM676" s="4"/>
      <c r="QSN676" s="4"/>
      <c r="QSO676" s="4"/>
      <c r="QSP676" s="5"/>
      <c r="QSQ676" s="4"/>
      <c r="QSR676" s="4"/>
      <c r="QSS676" s="4"/>
      <c r="QST676" s="4"/>
      <c r="QSU676" s="4"/>
      <c r="QSV676" s="6"/>
      <c r="QSW676" s="6"/>
      <c r="QSX676" s="4"/>
      <c r="QSY676" s="5"/>
      <c r="QSZ676" s="4"/>
      <c r="QTA676" s="4"/>
      <c r="QTB676" s="4"/>
      <c r="QTC676" s="4"/>
      <c r="QTD676" s="4"/>
      <c r="QTE676" s="5"/>
      <c r="QTF676" s="4"/>
      <c r="QTG676" s="4"/>
      <c r="QTH676" s="4"/>
      <c r="QTI676" s="4"/>
      <c r="QTJ676" s="4"/>
      <c r="QTK676" s="6"/>
      <c r="QTL676" s="6"/>
      <c r="QTM676" s="4"/>
      <c r="QTN676" s="5"/>
      <c r="QTO676" s="4"/>
      <c r="QTP676" s="4"/>
      <c r="QTQ676" s="4"/>
      <c r="QTR676" s="4"/>
      <c r="QTS676" s="4"/>
      <c r="QTT676" s="5"/>
      <c r="QTU676" s="4"/>
      <c r="QTV676" s="4"/>
      <c r="QTW676" s="4"/>
      <c r="QTX676" s="4"/>
      <c r="QTY676" s="4"/>
      <c r="QTZ676" s="6"/>
      <c r="QUA676" s="6"/>
      <c r="QUB676" s="4"/>
      <c r="QUC676" s="5"/>
      <c r="QUD676" s="4"/>
      <c r="QUE676" s="4"/>
      <c r="QUF676" s="4"/>
      <c r="QUG676" s="4"/>
      <c r="QUH676" s="4"/>
      <c r="QUI676" s="5"/>
      <c r="QUJ676" s="4"/>
      <c r="QUK676" s="4"/>
      <c r="QUL676" s="4"/>
      <c r="QUM676" s="4"/>
      <c r="QUN676" s="4"/>
      <c r="QUO676" s="6"/>
      <c r="QUP676" s="6"/>
      <c r="QUQ676" s="4"/>
      <c r="QUR676" s="5"/>
      <c r="QUS676" s="4"/>
      <c r="QUT676" s="4"/>
      <c r="QUU676" s="4"/>
      <c r="QUV676" s="4"/>
      <c r="QUW676" s="4"/>
      <c r="QUX676" s="5"/>
      <c r="QUY676" s="4"/>
      <c r="QUZ676" s="4"/>
      <c r="QVA676" s="4"/>
      <c r="QVB676" s="4"/>
      <c r="QVC676" s="4"/>
      <c r="QVD676" s="6"/>
      <c r="QVE676" s="6"/>
      <c r="QVF676" s="4"/>
      <c r="QVG676" s="5"/>
      <c r="QVH676" s="4"/>
      <c r="QVI676" s="4"/>
      <c r="QVJ676" s="4"/>
      <c r="QVK676" s="4"/>
      <c r="QVL676" s="4"/>
      <c r="QVM676" s="5"/>
      <c r="QVN676" s="4"/>
      <c r="QVO676" s="4"/>
      <c r="QVP676" s="4"/>
      <c r="QVQ676" s="4"/>
      <c r="QVR676" s="4"/>
      <c r="QVS676" s="6"/>
      <c r="QVT676" s="6"/>
      <c r="QVU676" s="4"/>
      <c r="QVV676" s="5"/>
      <c r="QVW676" s="4"/>
      <c r="QVX676" s="4"/>
      <c r="QVY676" s="4"/>
      <c r="QVZ676" s="4"/>
      <c r="QWA676" s="4"/>
      <c r="QWB676" s="5"/>
      <c r="QWC676" s="4"/>
      <c r="QWD676" s="4"/>
      <c r="QWE676" s="4"/>
      <c r="QWF676" s="4"/>
      <c r="QWG676" s="4"/>
      <c r="QWH676" s="6"/>
      <c r="QWI676" s="6"/>
      <c r="QWJ676" s="4"/>
      <c r="QWK676" s="5"/>
      <c r="QWL676" s="4"/>
      <c r="QWM676" s="4"/>
      <c r="QWN676" s="4"/>
      <c r="QWO676" s="4"/>
      <c r="QWP676" s="4"/>
      <c r="QWQ676" s="5"/>
      <c r="QWR676" s="4"/>
      <c r="QWS676" s="4"/>
      <c r="QWT676" s="4"/>
      <c r="QWU676" s="4"/>
      <c r="QWV676" s="4"/>
      <c r="QWW676" s="6"/>
      <c r="QWX676" s="6"/>
      <c r="QWY676" s="4"/>
      <c r="QWZ676" s="5"/>
      <c r="QXA676" s="4"/>
      <c r="QXB676" s="4"/>
      <c r="QXC676" s="4"/>
      <c r="QXD676" s="4"/>
      <c r="QXE676" s="4"/>
      <c r="QXF676" s="5"/>
      <c r="QXG676" s="4"/>
      <c r="QXH676" s="4"/>
      <c r="QXI676" s="4"/>
      <c r="QXJ676" s="4"/>
      <c r="QXK676" s="4"/>
      <c r="QXL676" s="6"/>
      <c r="QXM676" s="6"/>
      <c r="QXN676" s="4"/>
      <c r="QXO676" s="5"/>
      <c r="QXP676" s="4"/>
      <c r="QXQ676" s="4"/>
      <c r="QXR676" s="4"/>
      <c r="QXS676" s="4"/>
      <c r="QXT676" s="4"/>
      <c r="QXU676" s="5"/>
      <c r="QXV676" s="4"/>
      <c r="QXW676" s="4"/>
      <c r="QXX676" s="4"/>
      <c r="QXY676" s="4"/>
      <c r="QXZ676" s="4"/>
      <c r="QYA676" s="6"/>
      <c r="QYB676" s="6"/>
      <c r="QYC676" s="4"/>
      <c r="QYD676" s="5"/>
      <c r="QYE676" s="4"/>
      <c r="QYF676" s="4"/>
      <c r="QYG676" s="4"/>
      <c r="QYH676" s="4"/>
      <c r="QYI676" s="4"/>
      <c r="QYJ676" s="5"/>
      <c r="QYK676" s="4"/>
      <c r="QYL676" s="4"/>
      <c r="QYM676" s="4"/>
      <c r="QYN676" s="4"/>
      <c r="QYO676" s="4"/>
      <c r="QYP676" s="6"/>
      <c r="QYQ676" s="6"/>
      <c r="QYR676" s="4"/>
      <c r="QYS676" s="5"/>
      <c r="QYT676" s="4"/>
      <c r="QYU676" s="4"/>
      <c r="QYV676" s="4"/>
      <c r="QYW676" s="4"/>
      <c r="QYX676" s="4"/>
      <c r="QYY676" s="5"/>
      <c r="QYZ676" s="4"/>
      <c r="QZA676" s="4"/>
      <c r="QZB676" s="4"/>
      <c r="QZC676" s="4"/>
      <c r="QZD676" s="4"/>
      <c r="QZE676" s="6"/>
      <c r="QZF676" s="6"/>
      <c r="QZG676" s="4"/>
      <c r="QZH676" s="5"/>
      <c r="QZI676" s="4"/>
      <c r="QZJ676" s="4"/>
      <c r="QZK676" s="4"/>
      <c r="QZL676" s="4"/>
      <c r="QZM676" s="4"/>
      <c r="QZN676" s="5"/>
      <c r="QZO676" s="4"/>
      <c r="QZP676" s="4"/>
      <c r="QZQ676" s="4"/>
      <c r="QZR676" s="4"/>
      <c r="QZS676" s="4"/>
      <c r="QZT676" s="6"/>
      <c r="QZU676" s="6"/>
      <c r="QZV676" s="4"/>
      <c r="QZW676" s="5"/>
      <c r="QZX676" s="4"/>
      <c r="QZY676" s="4"/>
      <c r="QZZ676" s="4"/>
      <c r="RAA676" s="4"/>
      <c r="RAB676" s="4"/>
      <c r="RAC676" s="5"/>
      <c r="RAD676" s="4"/>
      <c r="RAE676" s="4"/>
      <c r="RAF676" s="4"/>
      <c r="RAG676" s="4"/>
      <c r="RAH676" s="4"/>
      <c r="RAI676" s="6"/>
      <c r="RAJ676" s="6"/>
      <c r="RAK676" s="4"/>
      <c r="RAL676" s="5"/>
      <c r="RAM676" s="4"/>
      <c r="RAN676" s="4"/>
      <c r="RAO676" s="4"/>
      <c r="RAP676" s="4"/>
      <c r="RAQ676" s="4"/>
      <c r="RAR676" s="5"/>
      <c r="RAS676" s="4"/>
      <c r="RAT676" s="4"/>
      <c r="RAU676" s="4"/>
      <c r="RAV676" s="4"/>
      <c r="RAW676" s="4"/>
      <c r="RAX676" s="6"/>
      <c r="RAY676" s="6"/>
      <c r="RAZ676" s="4"/>
      <c r="RBA676" s="5"/>
      <c r="RBB676" s="4"/>
      <c r="RBC676" s="4"/>
      <c r="RBD676" s="4"/>
      <c r="RBE676" s="4"/>
      <c r="RBF676" s="4"/>
      <c r="RBG676" s="5"/>
      <c r="RBH676" s="4"/>
      <c r="RBI676" s="4"/>
      <c r="RBJ676" s="4"/>
      <c r="RBK676" s="4"/>
      <c r="RBL676" s="4"/>
      <c r="RBM676" s="6"/>
      <c r="RBN676" s="6"/>
      <c r="RBO676" s="4"/>
      <c r="RBP676" s="5"/>
      <c r="RBQ676" s="4"/>
      <c r="RBR676" s="4"/>
      <c r="RBS676" s="4"/>
      <c r="RBT676" s="4"/>
      <c r="RBU676" s="4"/>
      <c r="RBV676" s="5"/>
      <c r="RBW676" s="4"/>
      <c r="RBX676" s="4"/>
      <c r="RBY676" s="4"/>
      <c r="RBZ676" s="4"/>
      <c r="RCA676" s="4"/>
      <c r="RCB676" s="6"/>
      <c r="RCC676" s="6"/>
      <c r="RCD676" s="4"/>
      <c r="RCE676" s="5"/>
      <c r="RCF676" s="4"/>
      <c r="RCG676" s="4"/>
      <c r="RCH676" s="4"/>
      <c r="RCI676" s="4"/>
      <c r="RCJ676" s="4"/>
      <c r="RCK676" s="5"/>
      <c r="RCL676" s="4"/>
      <c r="RCM676" s="4"/>
      <c r="RCN676" s="4"/>
      <c r="RCO676" s="4"/>
      <c r="RCP676" s="4"/>
      <c r="RCQ676" s="6"/>
      <c r="RCR676" s="6"/>
      <c r="RCS676" s="4"/>
      <c r="RCT676" s="5"/>
      <c r="RCU676" s="4"/>
      <c r="RCV676" s="4"/>
      <c r="RCW676" s="4"/>
      <c r="RCX676" s="4"/>
      <c r="RCY676" s="4"/>
      <c r="RCZ676" s="5"/>
      <c r="RDA676" s="4"/>
      <c r="RDB676" s="4"/>
      <c r="RDC676" s="4"/>
      <c r="RDD676" s="4"/>
      <c r="RDE676" s="4"/>
      <c r="RDF676" s="6"/>
      <c r="RDG676" s="6"/>
      <c r="RDH676" s="4"/>
      <c r="RDI676" s="5"/>
      <c r="RDJ676" s="4"/>
      <c r="RDK676" s="4"/>
      <c r="RDL676" s="4"/>
      <c r="RDM676" s="4"/>
      <c r="RDN676" s="4"/>
      <c r="RDO676" s="5"/>
      <c r="RDP676" s="4"/>
      <c r="RDQ676" s="4"/>
      <c r="RDR676" s="4"/>
      <c r="RDS676" s="4"/>
      <c r="RDT676" s="4"/>
      <c r="RDU676" s="6"/>
      <c r="RDV676" s="6"/>
      <c r="RDW676" s="4"/>
      <c r="RDX676" s="5"/>
      <c r="RDY676" s="4"/>
      <c r="RDZ676" s="4"/>
      <c r="REA676" s="4"/>
      <c r="REB676" s="4"/>
      <c r="REC676" s="4"/>
      <c r="RED676" s="5"/>
      <c r="REE676" s="4"/>
      <c r="REF676" s="4"/>
      <c r="REG676" s="4"/>
      <c r="REH676" s="4"/>
      <c r="REI676" s="4"/>
      <c r="REJ676" s="6"/>
      <c r="REK676" s="6"/>
      <c r="REL676" s="4"/>
      <c r="REM676" s="5"/>
      <c r="REN676" s="4"/>
      <c r="REO676" s="4"/>
      <c r="REP676" s="4"/>
      <c r="REQ676" s="4"/>
      <c r="RER676" s="4"/>
      <c r="RES676" s="5"/>
      <c r="RET676" s="4"/>
      <c r="REU676" s="4"/>
      <c r="REV676" s="4"/>
      <c r="REW676" s="4"/>
      <c r="REX676" s="4"/>
      <c r="REY676" s="6"/>
      <c r="REZ676" s="6"/>
      <c r="RFA676" s="4"/>
      <c r="RFB676" s="5"/>
      <c r="RFC676" s="4"/>
      <c r="RFD676" s="4"/>
      <c r="RFE676" s="4"/>
      <c r="RFF676" s="4"/>
      <c r="RFG676" s="4"/>
      <c r="RFH676" s="5"/>
      <c r="RFI676" s="4"/>
      <c r="RFJ676" s="4"/>
      <c r="RFK676" s="4"/>
      <c r="RFL676" s="4"/>
      <c r="RFM676" s="4"/>
      <c r="RFN676" s="6"/>
      <c r="RFO676" s="6"/>
      <c r="RFP676" s="4"/>
      <c r="RFQ676" s="5"/>
      <c r="RFR676" s="4"/>
      <c r="RFS676" s="4"/>
      <c r="RFT676" s="4"/>
      <c r="RFU676" s="4"/>
      <c r="RFV676" s="4"/>
      <c r="RFW676" s="5"/>
      <c r="RFX676" s="4"/>
      <c r="RFY676" s="4"/>
      <c r="RFZ676" s="4"/>
      <c r="RGA676" s="4"/>
      <c r="RGB676" s="4"/>
      <c r="RGC676" s="6"/>
      <c r="RGD676" s="6"/>
      <c r="RGE676" s="4"/>
      <c r="RGF676" s="5"/>
      <c r="RGG676" s="4"/>
      <c r="RGH676" s="4"/>
      <c r="RGI676" s="4"/>
      <c r="RGJ676" s="4"/>
      <c r="RGK676" s="4"/>
      <c r="RGL676" s="5"/>
      <c r="RGM676" s="4"/>
      <c r="RGN676" s="4"/>
      <c r="RGO676" s="4"/>
      <c r="RGP676" s="4"/>
      <c r="RGQ676" s="4"/>
      <c r="RGR676" s="6"/>
      <c r="RGS676" s="6"/>
      <c r="RGT676" s="4"/>
      <c r="RGU676" s="5"/>
      <c r="RGV676" s="4"/>
      <c r="RGW676" s="4"/>
      <c r="RGX676" s="4"/>
      <c r="RGY676" s="4"/>
      <c r="RGZ676" s="4"/>
      <c r="RHA676" s="5"/>
      <c r="RHB676" s="4"/>
      <c r="RHC676" s="4"/>
      <c r="RHD676" s="4"/>
      <c r="RHE676" s="4"/>
      <c r="RHF676" s="4"/>
      <c r="RHG676" s="6"/>
      <c r="RHH676" s="6"/>
      <c r="RHI676" s="4"/>
      <c r="RHJ676" s="5"/>
      <c r="RHK676" s="4"/>
      <c r="RHL676" s="4"/>
      <c r="RHM676" s="4"/>
      <c r="RHN676" s="4"/>
      <c r="RHO676" s="4"/>
      <c r="RHP676" s="5"/>
      <c r="RHQ676" s="4"/>
      <c r="RHR676" s="4"/>
      <c r="RHS676" s="4"/>
      <c r="RHT676" s="4"/>
      <c r="RHU676" s="4"/>
      <c r="RHV676" s="6"/>
      <c r="RHW676" s="6"/>
      <c r="RHX676" s="4"/>
      <c r="RHY676" s="5"/>
      <c r="RHZ676" s="4"/>
      <c r="RIA676" s="4"/>
      <c r="RIB676" s="4"/>
      <c r="RIC676" s="4"/>
      <c r="RID676" s="4"/>
      <c r="RIE676" s="5"/>
      <c r="RIF676" s="4"/>
      <c r="RIG676" s="4"/>
      <c r="RIH676" s="4"/>
      <c r="RII676" s="4"/>
      <c r="RIJ676" s="4"/>
      <c r="RIK676" s="6"/>
      <c r="RIL676" s="6"/>
      <c r="RIM676" s="4"/>
      <c r="RIN676" s="5"/>
      <c r="RIO676" s="4"/>
      <c r="RIP676" s="4"/>
      <c r="RIQ676" s="4"/>
      <c r="RIR676" s="4"/>
      <c r="RIS676" s="4"/>
      <c r="RIT676" s="5"/>
      <c r="RIU676" s="4"/>
      <c r="RIV676" s="4"/>
      <c r="RIW676" s="4"/>
      <c r="RIX676" s="4"/>
      <c r="RIY676" s="4"/>
      <c r="RIZ676" s="6"/>
      <c r="RJA676" s="6"/>
      <c r="RJB676" s="4"/>
      <c r="RJC676" s="5"/>
      <c r="RJD676" s="4"/>
      <c r="RJE676" s="4"/>
      <c r="RJF676" s="4"/>
      <c r="RJG676" s="4"/>
      <c r="RJH676" s="4"/>
      <c r="RJI676" s="5"/>
      <c r="RJJ676" s="4"/>
      <c r="RJK676" s="4"/>
      <c r="RJL676" s="4"/>
      <c r="RJM676" s="4"/>
      <c r="RJN676" s="4"/>
      <c r="RJO676" s="6"/>
      <c r="RJP676" s="6"/>
      <c r="RJQ676" s="4"/>
      <c r="RJR676" s="5"/>
      <c r="RJS676" s="4"/>
      <c r="RJT676" s="4"/>
      <c r="RJU676" s="4"/>
      <c r="RJV676" s="4"/>
      <c r="RJW676" s="4"/>
      <c r="RJX676" s="5"/>
      <c r="RJY676" s="4"/>
      <c r="RJZ676" s="4"/>
      <c r="RKA676" s="4"/>
      <c r="RKB676" s="4"/>
      <c r="RKC676" s="4"/>
      <c r="RKD676" s="6"/>
      <c r="RKE676" s="6"/>
      <c r="RKF676" s="4"/>
      <c r="RKG676" s="5"/>
      <c r="RKH676" s="4"/>
      <c r="RKI676" s="4"/>
      <c r="RKJ676" s="4"/>
      <c r="RKK676" s="4"/>
      <c r="RKL676" s="4"/>
      <c r="RKM676" s="5"/>
      <c r="RKN676" s="4"/>
      <c r="RKO676" s="4"/>
      <c r="RKP676" s="4"/>
      <c r="RKQ676" s="4"/>
      <c r="RKR676" s="4"/>
      <c r="RKS676" s="6"/>
      <c r="RKT676" s="6"/>
      <c r="RKU676" s="4"/>
      <c r="RKV676" s="5"/>
      <c r="RKW676" s="4"/>
      <c r="RKX676" s="4"/>
      <c r="RKY676" s="4"/>
      <c r="RKZ676" s="4"/>
      <c r="RLA676" s="4"/>
      <c r="RLB676" s="5"/>
      <c r="RLC676" s="4"/>
      <c r="RLD676" s="4"/>
      <c r="RLE676" s="4"/>
      <c r="RLF676" s="4"/>
      <c r="RLG676" s="4"/>
      <c r="RLH676" s="6"/>
      <c r="RLI676" s="6"/>
      <c r="RLJ676" s="4"/>
      <c r="RLK676" s="5"/>
      <c r="RLL676" s="4"/>
      <c r="RLM676" s="4"/>
      <c r="RLN676" s="4"/>
      <c r="RLO676" s="4"/>
      <c r="RLP676" s="4"/>
      <c r="RLQ676" s="5"/>
      <c r="RLR676" s="4"/>
      <c r="RLS676" s="4"/>
      <c r="RLT676" s="4"/>
      <c r="RLU676" s="4"/>
      <c r="RLV676" s="4"/>
      <c r="RLW676" s="6"/>
      <c r="RLX676" s="6"/>
      <c r="RLY676" s="4"/>
      <c r="RLZ676" s="5"/>
      <c r="RMA676" s="4"/>
      <c r="RMB676" s="4"/>
      <c r="RMC676" s="4"/>
      <c r="RMD676" s="4"/>
      <c r="RME676" s="4"/>
      <c r="RMF676" s="5"/>
      <c r="RMG676" s="4"/>
      <c r="RMH676" s="4"/>
      <c r="RMI676" s="4"/>
      <c r="RMJ676" s="4"/>
      <c r="RMK676" s="4"/>
      <c r="RML676" s="6"/>
      <c r="RMM676" s="6"/>
      <c r="RMN676" s="4"/>
      <c r="RMO676" s="5"/>
      <c r="RMP676" s="4"/>
      <c r="RMQ676" s="4"/>
      <c r="RMR676" s="4"/>
      <c r="RMS676" s="4"/>
      <c r="RMT676" s="4"/>
      <c r="RMU676" s="5"/>
      <c r="RMV676" s="4"/>
      <c r="RMW676" s="4"/>
      <c r="RMX676" s="4"/>
      <c r="RMY676" s="4"/>
      <c r="RMZ676" s="4"/>
      <c r="RNA676" s="6"/>
      <c r="RNB676" s="6"/>
      <c r="RNC676" s="4"/>
      <c r="RND676" s="5"/>
      <c r="RNE676" s="4"/>
      <c r="RNF676" s="4"/>
      <c r="RNG676" s="4"/>
      <c r="RNH676" s="4"/>
      <c r="RNI676" s="4"/>
      <c r="RNJ676" s="5"/>
      <c r="RNK676" s="4"/>
      <c r="RNL676" s="4"/>
      <c r="RNM676" s="4"/>
      <c r="RNN676" s="4"/>
      <c r="RNO676" s="4"/>
      <c r="RNP676" s="6"/>
      <c r="RNQ676" s="6"/>
      <c r="RNR676" s="4"/>
      <c r="RNS676" s="5"/>
      <c r="RNT676" s="4"/>
      <c r="RNU676" s="4"/>
      <c r="RNV676" s="4"/>
      <c r="RNW676" s="4"/>
      <c r="RNX676" s="4"/>
      <c r="RNY676" s="5"/>
      <c r="RNZ676" s="4"/>
      <c r="ROA676" s="4"/>
      <c r="ROB676" s="4"/>
      <c r="ROC676" s="4"/>
      <c r="ROD676" s="4"/>
      <c r="ROE676" s="6"/>
      <c r="ROF676" s="6"/>
      <c r="ROG676" s="4"/>
      <c r="ROH676" s="5"/>
      <c r="ROI676" s="4"/>
      <c r="ROJ676" s="4"/>
      <c r="ROK676" s="4"/>
      <c r="ROL676" s="4"/>
      <c r="ROM676" s="4"/>
      <c r="RON676" s="5"/>
      <c r="ROO676" s="4"/>
      <c r="ROP676" s="4"/>
      <c r="ROQ676" s="4"/>
      <c r="ROR676" s="4"/>
      <c r="ROS676" s="4"/>
      <c r="ROT676" s="6"/>
      <c r="ROU676" s="6"/>
      <c r="ROV676" s="4"/>
      <c r="ROW676" s="5"/>
      <c r="ROX676" s="4"/>
      <c r="ROY676" s="4"/>
      <c r="ROZ676" s="4"/>
      <c r="RPA676" s="4"/>
      <c r="RPB676" s="4"/>
      <c r="RPC676" s="5"/>
      <c r="RPD676" s="4"/>
      <c r="RPE676" s="4"/>
      <c r="RPF676" s="4"/>
      <c r="RPG676" s="4"/>
      <c r="RPH676" s="4"/>
      <c r="RPI676" s="6"/>
      <c r="RPJ676" s="6"/>
      <c r="RPK676" s="4"/>
      <c r="RPL676" s="5"/>
      <c r="RPM676" s="4"/>
      <c r="RPN676" s="4"/>
      <c r="RPO676" s="4"/>
      <c r="RPP676" s="4"/>
      <c r="RPQ676" s="4"/>
      <c r="RPR676" s="5"/>
      <c r="RPS676" s="4"/>
      <c r="RPT676" s="4"/>
      <c r="RPU676" s="4"/>
      <c r="RPV676" s="4"/>
      <c r="RPW676" s="4"/>
      <c r="RPX676" s="6"/>
      <c r="RPY676" s="6"/>
      <c r="RPZ676" s="4"/>
      <c r="RQA676" s="5"/>
      <c r="RQB676" s="4"/>
      <c r="RQC676" s="4"/>
      <c r="RQD676" s="4"/>
      <c r="RQE676" s="4"/>
      <c r="RQF676" s="4"/>
      <c r="RQG676" s="5"/>
      <c r="RQH676" s="4"/>
      <c r="RQI676" s="4"/>
      <c r="RQJ676" s="4"/>
      <c r="RQK676" s="4"/>
      <c r="RQL676" s="4"/>
      <c r="RQM676" s="6"/>
      <c r="RQN676" s="6"/>
      <c r="RQO676" s="4"/>
      <c r="RQP676" s="5"/>
      <c r="RQQ676" s="4"/>
      <c r="RQR676" s="4"/>
      <c r="RQS676" s="4"/>
      <c r="RQT676" s="4"/>
      <c r="RQU676" s="4"/>
      <c r="RQV676" s="5"/>
      <c r="RQW676" s="4"/>
      <c r="RQX676" s="4"/>
      <c r="RQY676" s="4"/>
      <c r="RQZ676" s="4"/>
      <c r="RRA676" s="4"/>
      <c r="RRB676" s="6"/>
      <c r="RRC676" s="6"/>
      <c r="RRD676" s="4"/>
      <c r="RRE676" s="5"/>
      <c r="RRF676" s="4"/>
      <c r="RRG676" s="4"/>
      <c r="RRH676" s="4"/>
      <c r="RRI676" s="4"/>
      <c r="RRJ676" s="4"/>
      <c r="RRK676" s="5"/>
      <c r="RRL676" s="4"/>
      <c r="RRM676" s="4"/>
      <c r="RRN676" s="4"/>
      <c r="RRO676" s="4"/>
      <c r="RRP676" s="4"/>
      <c r="RRQ676" s="6"/>
      <c r="RRR676" s="6"/>
      <c r="RRS676" s="4"/>
      <c r="RRT676" s="5"/>
      <c r="RRU676" s="4"/>
      <c r="RRV676" s="4"/>
      <c r="RRW676" s="4"/>
      <c r="RRX676" s="4"/>
      <c r="RRY676" s="4"/>
      <c r="RRZ676" s="5"/>
      <c r="RSA676" s="4"/>
      <c r="RSB676" s="4"/>
      <c r="RSC676" s="4"/>
      <c r="RSD676" s="4"/>
      <c r="RSE676" s="4"/>
      <c r="RSF676" s="6"/>
      <c r="RSG676" s="6"/>
      <c r="RSH676" s="4"/>
      <c r="RSI676" s="5"/>
      <c r="RSJ676" s="4"/>
      <c r="RSK676" s="4"/>
      <c r="RSL676" s="4"/>
      <c r="RSM676" s="4"/>
      <c r="RSN676" s="4"/>
      <c r="RSO676" s="5"/>
      <c r="RSP676" s="4"/>
      <c r="RSQ676" s="4"/>
      <c r="RSR676" s="4"/>
      <c r="RSS676" s="4"/>
      <c r="RST676" s="4"/>
      <c r="RSU676" s="6"/>
      <c r="RSV676" s="6"/>
      <c r="RSW676" s="4"/>
      <c r="RSX676" s="5"/>
      <c r="RSY676" s="4"/>
      <c r="RSZ676" s="4"/>
      <c r="RTA676" s="4"/>
      <c r="RTB676" s="4"/>
      <c r="RTC676" s="4"/>
      <c r="RTD676" s="5"/>
      <c r="RTE676" s="4"/>
      <c r="RTF676" s="4"/>
      <c r="RTG676" s="4"/>
      <c r="RTH676" s="4"/>
      <c r="RTI676" s="4"/>
      <c r="RTJ676" s="6"/>
      <c r="RTK676" s="6"/>
      <c r="RTL676" s="4"/>
      <c r="RTM676" s="5"/>
      <c r="RTN676" s="4"/>
      <c r="RTO676" s="4"/>
      <c r="RTP676" s="4"/>
      <c r="RTQ676" s="4"/>
      <c r="RTR676" s="4"/>
      <c r="RTS676" s="5"/>
      <c r="RTT676" s="4"/>
      <c r="RTU676" s="4"/>
      <c r="RTV676" s="4"/>
      <c r="RTW676" s="4"/>
      <c r="RTX676" s="4"/>
      <c r="RTY676" s="6"/>
      <c r="RTZ676" s="6"/>
      <c r="RUA676" s="4"/>
      <c r="RUB676" s="5"/>
      <c r="RUC676" s="4"/>
      <c r="RUD676" s="4"/>
      <c r="RUE676" s="4"/>
      <c r="RUF676" s="4"/>
      <c r="RUG676" s="4"/>
      <c r="RUH676" s="5"/>
      <c r="RUI676" s="4"/>
      <c r="RUJ676" s="4"/>
      <c r="RUK676" s="4"/>
      <c r="RUL676" s="4"/>
      <c r="RUM676" s="4"/>
      <c r="RUN676" s="6"/>
      <c r="RUO676" s="6"/>
      <c r="RUP676" s="4"/>
      <c r="RUQ676" s="5"/>
      <c r="RUR676" s="4"/>
      <c r="RUS676" s="4"/>
      <c r="RUT676" s="4"/>
      <c r="RUU676" s="4"/>
      <c r="RUV676" s="4"/>
      <c r="RUW676" s="5"/>
      <c r="RUX676" s="4"/>
      <c r="RUY676" s="4"/>
      <c r="RUZ676" s="4"/>
      <c r="RVA676" s="4"/>
      <c r="RVB676" s="4"/>
      <c r="RVC676" s="6"/>
      <c r="RVD676" s="6"/>
      <c r="RVE676" s="4"/>
      <c r="RVF676" s="5"/>
      <c r="RVG676" s="4"/>
      <c r="RVH676" s="4"/>
      <c r="RVI676" s="4"/>
      <c r="RVJ676" s="4"/>
      <c r="RVK676" s="4"/>
      <c r="RVL676" s="5"/>
      <c r="RVM676" s="4"/>
      <c r="RVN676" s="4"/>
      <c r="RVO676" s="4"/>
      <c r="RVP676" s="4"/>
      <c r="RVQ676" s="4"/>
      <c r="RVR676" s="6"/>
      <c r="RVS676" s="6"/>
      <c r="RVT676" s="4"/>
      <c r="RVU676" s="5"/>
      <c r="RVV676" s="4"/>
      <c r="RVW676" s="4"/>
      <c r="RVX676" s="4"/>
      <c r="RVY676" s="4"/>
      <c r="RVZ676" s="4"/>
      <c r="RWA676" s="5"/>
      <c r="RWB676" s="4"/>
      <c r="RWC676" s="4"/>
      <c r="RWD676" s="4"/>
      <c r="RWE676" s="4"/>
      <c r="RWF676" s="4"/>
      <c r="RWG676" s="6"/>
      <c r="RWH676" s="6"/>
      <c r="RWI676" s="4"/>
      <c r="RWJ676" s="5"/>
      <c r="RWK676" s="4"/>
      <c r="RWL676" s="4"/>
      <c r="RWM676" s="4"/>
      <c r="RWN676" s="4"/>
      <c r="RWO676" s="4"/>
      <c r="RWP676" s="5"/>
      <c r="RWQ676" s="4"/>
      <c r="RWR676" s="4"/>
      <c r="RWS676" s="4"/>
      <c r="RWT676" s="4"/>
      <c r="RWU676" s="4"/>
      <c r="RWV676" s="6"/>
      <c r="RWW676" s="6"/>
      <c r="RWX676" s="4"/>
      <c r="RWY676" s="5"/>
      <c r="RWZ676" s="4"/>
      <c r="RXA676" s="4"/>
      <c r="RXB676" s="4"/>
      <c r="RXC676" s="4"/>
      <c r="RXD676" s="4"/>
      <c r="RXE676" s="5"/>
      <c r="RXF676" s="4"/>
      <c r="RXG676" s="4"/>
      <c r="RXH676" s="4"/>
      <c r="RXI676" s="4"/>
      <c r="RXJ676" s="4"/>
      <c r="RXK676" s="6"/>
      <c r="RXL676" s="6"/>
      <c r="RXM676" s="4"/>
      <c r="RXN676" s="5"/>
      <c r="RXO676" s="4"/>
      <c r="RXP676" s="4"/>
      <c r="RXQ676" s="4"/>
      <c r="RXR676" s="4"/>
      <c r="RXS676" s="4"/>
      <c r="RXT676" s="5"/>
      <c r="RXU676" s="4"/>
      <c r="RXV676" s="4"/>
      <c r="RXW676" s="4"/>
      <c r="RXX676" s="4"/>
      <c r="RXY676" s="4"/>
      <c r="RXZ676" s="6"/>
      <c r="RYA676" s="6"/>
      <c r="RYB676" s="4"/>
      <c r="RYC676" s="5"/>
      <c r="RYD676" s="4"/>
      <c r="RYE676" s="4"/>
      <c r="RYF676" s="4"/>
      <c r="RYG676" s="4"/>
      <c r="RYH676" s="4"/>
      <c r="RYI676" s="5"/>
      <c r="RYJ676" s="4"/>
      <c r="RYK676" s="4"/>
      <c r="RYL676" s="4"/>
      <c r="RYM676" s="4"/>
      <c r="RYN676" s="4"/>
      <c r="RYO676" s="6"/>
      <c r="RYP676" s="6"/>
      <c r="RYQ676" s="4"/>
      <c r="RYR676" s="5"/>
      <c r="RYS676" s="4"/>
      <c r="RYT676" s="4"/>
      <c r="RYU676" s="4"/>
      <c r="RYV676" s="4"/>
      <c r="RYW676" s="4"/>
      <c r="RYX676" s="5"/>
      <c r="RYY676" s="4"/>
      <c r="RYZ676" s="4"/>
      <c r="RZA676" s="4"/>
      <c r="RZB676" s="4"/>
      <c r="RZC676" s="4"/>
      <c r="RZD676" s="6"/>
      <c r="RZE676" s="6"/>
      <c r="RZF676" s="4"/>
      <c r="RZG676" s="5"/>
      <c r="RZH676" s="4"/>
      <c r="RZI676" s="4"/>
      <c r="RZJ676" s="4"/>
      <c r="RZK676" s="4"/>
      <c r="RZL676" s="4"/>
      <c r="RZM676" s="5"/>
      <c r="RZN676" s="4"/>
      <c r="RZO676" s="4"/>
      <c r="RZP676" s="4"/>
      <c r="RZQ676" s="4"/>
      <c r="RZR676" s="4"/>
      <c r="RZS676" s="6"/>
      <c r="RZT676" s="6"/>
      <c r="RZU676" s="4"/>
      <c r="RZV676" s="5"/>
      <c r="RZW676" s="4"/>
      <c r="RZX676" s="4"/>
      <c r="RZY676" s="4"/>
      <c r="RZZ676" s="4"/>
      <c r="SAA676" s="4"/>
      <c r="SAB676" s="5"/>
      <c r="SAC676" s="4"/>
      <c r="SAD676" s="4"/>
      <c r="SAE676" s="4"/>
      <c r="SAF676" s="4"/>
      <c r="SAG676" s="4"/>
      <c r="SAH676" s="6"/>
      <c r="SAI676" s="6"/>
      <c r="SAJ676" s="4"/>
      <c r="SAK676" s="5"/>
      <c r="SAL676" s="4"/>
      <c r="SAM676" s="4"/>
      <c r="SAN676" s="4"/>
      <c r="SAO676" s="4"/>
      <c r="SAP676" s="4"/>
      <c r="SAQ676" s="5"/>
      <c r="SAR676" s="4"/>
      <c r="SAS676" s="4"/>
      <c r="SAT676" s="4"/>
      <c r="SAU676" s="4"/>
      <c r="SAV676" s="4"/>
      <c r="SAW676" s="6"/>
      <c r="SAX676" s="6"/>
      <c r="SAY676" s="4"/>
      <c r="SAZ676" s="5"/>
      <c r="SBA676" s="4"/>
      <c r="SBB676" s="4"/>
      <c r="SBC676" s="4"/>
      <c r="SBD676" s="4"/>
      <c r="SBE676" s="4"/>
      <c r="SBF676" s="5"/>
      <c r="SBG676" s="4"/>
      <c r="SBH676" s="4"/>
      <c r="SBI676" s="4"/>
      <c r="SBJ676" s="4"/>
      <c r="SBK676" s="4"/>
      <c r="SBL676" s="6"/>
      <c r="SBM676" s="6"/>
      <c r="SBN676" s="4"/>
      <c r="SBO676" s="5"/>
      <c r="SBP676" s="4"/>
      <c r="SBQ676" s="4"/>
      <c r="SBR676" s="4"/>
      <c r="SBS676" s="4"/>
      <c r="SBT676" s="4"/>
      <c r="SBU676" s="5"/>
      <c r="SBV676" s="4"/>
      <c r="SBW676" s="4"/>
      <c r="SBX676" s="4"/>
      <c r="SBY676" s="4"/>
      <c r="SBZ676" s="4"/>
      <c r="SCA676" s="6"/>
      <c r="SCB676" s="6"/>
      <c r="SCC676" s="4"/>
      <c r="SCD676" s="5"/>
      <c r="SCE676" s="4"/>
      <c r="SCF676" s="4"/>
      <c r="SCG676" s="4"/>
      <c r="SCH676" s="4"/>
      <c r="SCI676" s="4"/>
      <c r="SCJ676" s="5"/>
      <c r="SCK676" s="4"/>
      <c r="SCL676" s="4"/>
      <c r="SCM676" s="4"/>
      <c r="SCN676" s="4"/>
      <c r="SCO676" s="4"/>
      <c r="SCP676" s="6"/>
      <c r="SCQ676" s="6"/>
      <c r="SCR676" s="4"/>
      <c r="SCS676" s="5"/>
      <c r="SCT676" s="4"/>
      <c r="SCU676" s="4"/>
      <c r="SCV676" s="4"/>
      <c r="SCW676" s="4"/>
      <c r="SCX676" s="4"/>
      <c r="SCY676" s="5"/>
      <c r="SCZ676" s="4"/>
      <c r="SDA676" s="4"/>
      <c r="SDB676" s="4"/>
      <c r="SDC676" s="4"/>
      <c r="SDD676" s="4"/>
      <c r="SDE676" s="6"/>
      <c r="SDF676" s="6"/>
      <c r="SDG676" s="4"/>
      <c r="SDH676" s="5"/>
      <c r="SDI676" s="4"/>
      <c r="SDJ676" s="4"/>
      <c r="SDK676" s="4"/>
      <c r="SDL676" s="4"/>
      <c r="SDM676" s="4"/>
      <c r="SDN676" s="5"/>
      <c r="SDO676" s="4"/>
      <c r="SDP676" s="4"/>
      <c r="SDQ676" s="4"/>
      <c r="SDR676" s="4"/>
      <c r="SDS676" s="4"/>
      <c r="SDT676" s="6"/>
      <c r="SDU676" s="6"/>
      <c r="SDV676" s="4"/>
      <c r="SDW676" s="5"/>
      <c r="SDX676" s="4"/>
      <c r="SDY676" s="4"/>
      <c r="SDZ676" s="4"/>
      <c r="SEA676" s="4"/>
      <c r="SEB676" s="4"/>
      <c r="SEC676" s="5"/>
      <c r="SED676" s="4"/>
      <c r="SEE676" s="4"/>
      <c r="SEF676" s="4"/>
      <c r="SEG676" s="4"/>
      <c r="SEH676" s="4"/>
      <c r="SEI676" s="6"/>
      <c r="SEJ676" s="6"/>
      <c r="SEK676" s="4"/>
      <c r="SEL676" s="5"/>
      <c r="SEM676" s="4"/>
      <c r="SEN676" s="4"/>
      <c r="SEO676" s="4"/>
      <c r="SEP676" s="4"/>
      <c r="SEQ676" s="4"/>
      <c r="SER676" s="5"/>
      <c r="SES676" s="4"/>
      <c r="SET676" s="4"/>
      <c r="SEU676" s="4"/>
      <c r="SEV676" s="4"/>
      <c r="SEW676" s="4"/>
      <c r="SEX676" s="6"/>
      <c r="SEY676" s="6"/>
      <c r="SEZ676" s="4"/>
      <c r="SFA676" s="5"/>
      <c r="SFB676" s="4"/>
      <c r="SFC676" s="4"/>
      <c r="SFD676" s="4"/>
      <c r="SFE676" s="4"/>
      <c r="SFF676" s="4"/>
      <c r="SFG676" s="5"/>
      <c r="SFH676" s="4"/>
      <c r="SFI676" s="4"/>
      <c r="SFJ676" s="4"/>
      <c r="SFK676" s="4"/>
      <c r="SFL676" s="4"/>
      <c r="SFM676" s="6"/>
      <c r="SFN676" s="6"/>
      <c r="SFO676" s="4"/>
      <c r="SFP676" s="5"/>
      <c r="SFQ676" s="4"/>
      <c r="SFR676" s="4"/>
      <c r="SFS676" s="4"/>
      <c r="SFT676" s="4"/>
      <c r="SFU676" s="4"/>
      <c r="SFV676" s="5"/>
      <c r="SFW676" s="4"/>
      <c r="SFX676" s="4"/>
      <c r="SFY676" s="4"/>
      <c r="SFZ676" s="4"/>
      <c r="SGA676" s="4"/>
      <c r="SGB676" s="6"/>
      <c r="SGC676" s="6"/>
      <c r="SGD676" s="4"/>
      <c r="SGE676" s="5"/>
      <c r="SGF676" s="4"/>
      <c r="SGG676" s="4"/>
      <c r="SGH676" s="4"/>
      <c r="SGI676" s="4"/>
      <c r="SGJ676" s="4"/>
      <c r="SGK676" s="5"/>
      <c r="SGL676" s="4"/>
      <c r="SGM676" s="4"/>
      <c r="SGN676" s="4"/>
      <c r="SGO676" s="4"/>
      <c r="SGP676" s="4"/>
      <c r="SGQ676" s="6"/>
      <c r="SGR676" s="6"/>
      <c r="SGS676" s="4"/>
      <c r="SGT676" s="5"/>
      <c r="SGU676" s="4"/>
      <c r="SGV676" s="4"/>
      <c r="SGW676" s="4"/>
      <c r="SGX676" s="4"/>
      <c r="SGY676" s="4"/>
      <c r="SGZ676" s="5"/>
      <c r="SHA676" s="4"/>
      <c r="SHB676" s="4"/>
      <c r="SHC676" s="4"/>
      <c r="SHD676" s="4"/>
      <c r="SHE676" s="4"/>
      <c r="SHF676" s="6"/>
      <c r="SHG676" s="6"/>
      <c r="SHH676" s="4"/>
      <c r="SHI676" s="5"/>
      <c r="SHJ676" s="4"/>
      <c r="SHK676" s="4"/>
      <c r="SHL676" s="4"/>
      <c r="SHM676" s="4"/>
      <c r="SHN676" s="4"/>
      <c r="SHO676" s="5"/>
      <c r="SHP676" s="4"/>
      <c r="SHQ676" s="4"/>
      <c r="SHR676" s="4"/>
      <c r="SHS676" s="4"/>
      <c r="SHT676" s="4"/>
      <c r="SHU676" s="6"/>
      <c r="SHV676" s="6"/>
      <c r="SHW676" s="4"/>
      <c r="SHX676" s="5"/>
      <c r="SHY676" s="4"/>
      <c r="SHZ676" s="4"/>
      <c r="SIA676" s="4"/>
      <c r="SIB676" s="4"/>
      <c r="SIC676" s="4"/>
      <c r="SID676" s="5"/>
      <c r="SIE676" s="4"/>
      <c r="SIF676" s="4"/>
      <c r="SIG676" s="4"/>
      <c r="SIH676" s="4"/>
      <c r="SII676" s="4"/>
      <c r="SIJ676" s="6"/>
      <c r="SIK676" s="6"/>
      <c r="SIL676" s="4"/>
      <c r="SIM676" s="5"/>
      <c r="SIN676" s="4"/>
      <c r="SIO676" s="4"/>
      <c r="SIP676" s="4"/>
      <c r="SIQ676" s="4"/>
      <c r="SIR676" s="4"/>
      <c r="SIS676" s="5"/>
      <c r="SIT676" s="4"/>
      <c r="SIU676" s="4"/>
      <c r="SIV676" s="4"/>
      <c r="SIW676" s="4"/>
      <c r="SIX676" s="4"/>
      <c r="SIY676" s="6"/>
      <c r="SIZ676" s="6"/>
      <c r="SJA676" s="4"/>
      <c r="SJB676" s="5"/>
      <c r="SJC676" s="4"/>
      <c r="SJD676" s="4"/>
      <c r="SJE676" s="4"/>
      <c r="SJF676" s="4"/>
      <c r="SJG676" s="4"/>
      <c r="SJH676" s="5"/>
      <c r="SJI676" s="4"/>
      <c r="SJJ676" s="4"/>
      <c r="SJK676" s="4"/>
      <c r="SJL676" s="4"/>
      <c r="SJM676" s="4"/>
      <c r="SJN676" s="6"/>
      <c r="SJO676" s="6"/>
      <c r="SJP676" s="4"/>
      <c r="SJQ676" s="5"/>
      <c r="SJR676" s="4"/>
      <c r="SJS676" s="4"/>
      <c r="SJT676" s="4"/>
      <c r="SJU676" s="4"/>
      <c r="SJV676" s="4"/>
      <c r="SJW676" s="5"/>
      <c r="SJX676" s="4"/>
      <c r="SJY676" s="4"/>
      <c r="SJZ676" s="4"/>
      <c r="SKA676" s="4"/>
      <c r="SKB676" s="4"/>
      <c r="SKC676" s="6"/>
      <c r="SKD676" s="6"/>
      <c r="SKE676" s="4"/>
      <c r="SKF676" s="5"/>
      <c r="SKG676" s="4"/>
      <c r="SKH676" s="4"/>
      <c r="SKI676" s="4"/>
      <c r="SKJ676" s="4"/>
      <c r="SKK676" s="4"/>
      <c r="SKL676" s="5"/>
      <c r="SKM676" s="4"/>
      <c r="SKN676" s="4"/>
      <c r="SKO676" s="4"/>
      <c r="SKP676" s="4"/>
      <c r="SKQ676" s="4"/>
      <c r="SKR676" s="6"/>
      <c r="SKS676" s="6"/>
      <c r="SKT676" s="4"/>
      <c r="SKU676" s="5"/>
      <c r="SKV676" s="4"/>
      <c r="SKW676" s="4"/>
      <c r="SKX676" s="4"/>
      <c r="SKY676" s="4"/>
      <c r="SKZ676" s="4"/>
      <c r="SLA676" s="5"/>
      <c r="SLB676" s="4"/>
      <c r="SLC676" s="4"/>
      <c r="SLD676" s="4"/>
      <c r="SLE676" s="4"/>
      <c r="SLF676" s="4"/>
      <c r="SLG676" s="6"/>
      <c r="SLH676" s="6"/>
      <c r="SLI676" s="4"/>
      <c r="SLJ676" s="5"/>
      <c r="SLK676" s="4"/>
      <c r="SLL676" s="4"/>
      <c r="SLM676" s="4"/>
      <c r="SLN676" s="4"/>
      <c r="SLO676" s="4"/>
      <c r="SLP676" s="5"/>
      <c r="SLQ676" s="4"/>
      <c r="SLR676" s="4"/>
      <c r="SLS676" s="4"/>
      <c r="SLT676" s="4"/>
      <c r="SLU676" s="4"/>
      <c r="SLV676" s="6"/>
      <c r="SLW676" s="6"/>
      <c r="SLX676" s="4"/>
      <c r="SLY676" s="5"/>
      <c r="SLZ676" s="4"/>
      <c r="SMA676" s="4"/>
      <c r="SMB676" s="4"/>
      <c r="SMC676" s="4"/>
      <c r="SMD676" s="4"/>
      <c r="SME676" s="5"/>
      <c r="SMF676" s="4"/>
      <c r="SMG676" s="4"/>
      <c r="SMH676" s="4"/>
      <c r="SMI676" s="4"/>
      <c r="SMJ676" s="4"/>
      <c r="SMK676" s="6"/>
      <c r="SML676" s="6"/>
      <c r="SMM676" s="4"/>
      <c r="SMN676" s="5"/>
      <c r="SMO676" s="4"/>
      <c r="SMP676" s="4"/>
      <c r="SMQ676" s="4"/>
      <c r="SMR676" s="4"/>
      <c r="SMS676" s="4"/>
      <c r="SMT676" s="5"/>
      <c r="SMU676" s="4"/>
      <c r="SMV676" s="4"/>
      <c r="SMW676" s="4"/>
      <c r="SMX676" s="4"/>
      <c r="SMY676" s="4"/>
      <c r="SMZ676" s="6"/>
      <c r="SNA676" s="6"/>
      <c r="SNB676" s="4"/>
      <c r="SNC676" s="5"/>
      <c r="SND676" s="4"/>
      <c r="SNE676" s="4"/>
      <c r="SNF676" s="4"/>
      <c r="SNG676" s="4"/>
      <c r="SNH676" s="4"/>
      <c r="SNI676" s="5"/>
      <c r="SNJ676" s="4"/>
      <c r="SNK676" s="4"/>
      <c r="SNL676" s="4"/>
      <c r="SNM676" s="4"/>
      <c r="SNN676" s="4"/>
      <c r="SNO676" s="6"/>
      <c r="SNP676" s="6"/>
      <c r="SNQ676" s="4"/>
      <c r="SNR676" s="5"/>
      <c r="SNS676" s="4"/>
      <c r="SNT676" s="4"/>
      <c r="SNU676" s="4"/>
      <c r="SNV676" s="4"/>
      <c r="SNW676" s="4"/>
      <c r="SNX676" s="5"/>
      <c r="SNY676" s="4"/>
      <c r="SNZ676" s="4"/>
      <c r="SOA676" s="4"/>
      <c r="SOB676" s="4"/>
      <c r="SOC676" s="4"/>
      <c r="SOD676" s="6"/>
      <c r="SOE676" s="6"/>
      <c r="SOF676" s="4"/>
      <c r="SOG676" s="5"/>
      <c r="SOH676" s="4"/>
      <c r="SOI676" s="4"/>
      <c r="SOJ676" s="4"/>
      <c r="SOK676" s="4"/>
      <c r="SOL676" s="4"/>
      <c r="SOM676" s="5"/>
      <c r="SON676" s="4"/>
      <c r="SOO676" s="4"/>
      <c r="SOP676" s="4"/>
      <c r="SOQ676" s="4"/>
      <c r="SOR676" s="4"/>
      <c r="SOS676" s="6"/>
      <c r="SOT676" s="6"/>
      <c r="SOU676" s="4"/>
      <c r="SOV676" s="5"/>
      <c r="SOW676" s="4"/>
      <c r="SOX676" s="4"/>
      <c r="SOY676" s="4"/>
      <c r="SOZ676" s="4"/>
      <c r="SPA676" s="4"/>
      <c r="SPB676" s="5"/>
      <c r="SPC676" s="4"/>
      <c r="SPD676" s="4"/>
      <c r="SPE676" s="4"/>
      <c r="SPF676" s="4"/>
      <c r="SPG676" s="4"/>
      <c r="SPH676" s="6"/>
      <c r="SPI676" s="6"/>
      <c r="SPJ676" s="4"/>
      <c r="SPK676" s="5"/>
      <c r="SPL676" s="4"/>
      <c r="SPM676" s="4"/>
      <c r="SPN676" s="4"/>
      <c r="SPO676" s="4"/>
      <c r="SPP676" s="4"/>
      <c r="SPQ676" s="5"/>
      <c r="SPR676" s="4"/>
      <c r="SPS676" s="4"/>
      <c r="SPT676" s="4"/>
      <c r="SPU676" s="4"/>
      <c r="SPV676" s="4"/>
      <c r="SPW676" s="6"/>
      <c r="SPX676" s="6"/>
      <c r="SPY676" s="4"/>
      <c r="SPZ676" s="5"/>
      <c r="SQA676" s="4"/>
      <c r="SQB676" s="4"/>
      <c r="SQC676" s="4"/>
      <c r="SQD676" s="4"/>
      <c r="SQE676" s="4"/>
      <c r="SQF676" s="5"/>
      <c r="SQG676" s="4"/>
      <c r="SQH676" s="4"/>
      <c r="SQI676" s="4"/>
      <c r="SQJ676" s="4"/>
      <c r="SQK676" s="4"/>
      <c r="SQL676" s="6"/>
      <c r="SQM676" s="6"/>
      <c r="SQN676" s="4"/>
      <c r="SQO676" s="5"/>
      <c r="SQP676" s="4"/>
      <c r="SQQ676" s="4"/>
      <c r="SQR676" s="4"/>
      <c r="SQS676" s="4"/>
      <c r="SQT676" s="4"/>
      <c r="SQU676" s="5"/>
      <c r="SQV676" s="4"/>
      <c r="SQW676" s="4"/>
      <c r="SQX676" s="4"/>
      <c r="SQY676" s="4"/>
      <c r="SQZ676" s="4"/>
      <c r="SRA676" s="6"/>
      <c r="SRB676" s="6"/>
      <c r="SRC676" s="4"/>
      <c r="SRD676" s="5"/>
      <c r="SRE676" s="4"/>
      <c r="SRF676" s="4"/>
      <c r="SRG676" s="4"/>
      <c r="SRH676" s="4"/>
      <c r="SRI676" s="4"/>
      <c r="SRJ676" s="5"/>
      <c r="SRK676" s="4"/>
      <c r="SRL676" s="4"/>
      <c r="SRM676" s="4"/>
      <c r="SRN676" s="4"/>
      <c r="SRO676" s="4"/>
      <c r="SRP676" s="6"/>
      <c r="SRQ676" s="6"/>
      <c r="SRR676" s="4"/>
      <c r="SRS676" s="5"/>
      <c r="SRT676" s="4"/>
      <c r="SRU676" s="4"/>
      <c r="SRV676" s="4"/>
      <c r="SRW676" s="4"/>
      <c r="SRX676" s="4"/>
      <c r="SRY676" s="5"/>
      <c r="SRZ676" s="4"/>
      <c r="SSA676" s="4"/>
      <c r="SSB676" s="4"/>
      <c r="SSC676" s="4"/>
      <c r="SSD676" s="4"/>
      <c r="SSE676" s="6"/>
      <c r="SSF676" s="6"/>
      <c r="SSG676" s="4"/>
      <c r="SSH676" s="5"/>
      <c r="SSI676" s="4"/>
      <c r="SSJ676" s="4"/>
      <c r="SSK676" s="4"/>
      <c r="SSL676" s="4"/>
      <c r="SSM676" s="4"/>
      <c r="SSN676" s="5"/>
      <c r="SSO676" s="4"/>
      <c r="SSP676" s="4"/>
      <c r="SSQ676" s="4"/>
      <c r="SSR676" s="4"/>
      <c r="SSS676" s="4"/>
      <c r="SST676" s="6"/>
      <c r="SSU676" s="6"/>
      <c r="SSV676" s="4"/>
      <c r="SSW676" s="5"/>
      <c r="SSX676" s="4"/>
      <c r="SSY676" s="4"/>
      <c r="SSZ676" s="4"/>
      <c r="STA676" s="4"/>
      <c r="STB676" s="4"/>
      <c r="STC676" s="5"/>
      <c r="STD676" s="4"/>
      <c r="STE676" s="4"/>
      <c r="STF676" s="4"/>
      <c r="STG676" s="4"/>
      <c r="STH676" s="4"/>
      <c r="STI676" s="6"/>
      <c r="STJ676" s="6"/>
      <c r="STK676" s="4"/>
      <c r="STL676" s="5"/>
      <c r="STM676" s="4"/>
      <c r="STN676" s="4"/>
      <c r="STO676" s="4"/>
      <c r="STP676" s="4"/>
      <c r="STQ676" s="4"/>
      <c r="STR676" s="5"/>
      <c r="STS676" s="4"/>
      <c r="STT676" s="4"/>
      <c r="STU676" s="4"/>
      <c r="STV676" s="4"/>
      <c r="STW676" s="4"/>
      <c r="STX676" s="6"/>
      <c r="STY676" s="6"/>
      <c r="STZ676" s="4"/>
      <c r="SUA676" s="5"/>
      <c r="SUB676" s="4"/>
      <c r="SUC676" s="4"/>
      <c r="SUD676" s="4"/>
      <c r="SUE676" s="4"/>
      <c r="SUF676" s="4"/>
      <c r="SUG676" s="5"/>
      <c r="SUH676" s="4"/>
      <c r="SUI676" s="4"/>
      <c r="SUJ676" s="4"/>
      <c r="SUK676" s="4"/>
      <c r="SUL676" s="4"/>
      <c r="SUM676" s="6"/>
      <c r="SUN676" s="6"/>
      <c r="SUO676" s="4"/>
      <c r="SUP676" s="5"/>
      <c r="SUQ676" s="4"/>
      <c r="SUR676" s="4"/>
      <c r="SUS676" s="4"/>
      <c r="SUT676" s="4"/>
      <c r="SUU676" s="4"/>
      <c r="SUV676" s="5"/>
      <c r="SUW676" s="4"/>
      <c r="SUX676" s="4"/>
      <c r="SUY676" s="4"/>
      <c r="SUZ676" s="4"/>
      <c r="SVA676" s="4"/>
      <c r="SVB676" s="6"/>
      <c r="SVC676" s="6"/>
      <c r="SVD676" s="4"/>
      <c r="SVE676" s="5"/>
      <c r="SVF676" s="4"/>
      <c r="SVG676" s="4"/>
      <c r="SVH676" s="4"/>
      <c r="SVI676" s="4"/>
      <c r="SVJ676" s="4"/>
      <c r="SVK676" s="5"/>
      <c r="SVL676" s="4"/>
      <c r="SVM676" s="4"/>
      <c r="SVN676" s="4"/>
      <c r="SVO676" s="4"/>
      <c r="SVP676" s="4"/>
      <c r="SVQ676" s="6"/>
      <c r="SVR676" s="6"/>
      <c r="SVS676" s="4"/>
      <c r="SVT676" s="5"/>
      <c r="SVU676" s="4"/>
      <c r="SVV676" s="4"/>
      <c r="SVW676" s="4"/>
      <c r="SVX676" s="4"/>
      <c r="SVY676" s="4"/>
      <c r="SVZ676" s="5"/>
      <c r="SWA676" s="4"/>
      <c r="SWB676" s="4"/>
      <c r="SWC676" s="4"/>
      <c r="SWD676" s="4"/>
      <c r="SWE676" s="4"/>
      <c r="SWF676" s="6"/>
      <c r="SWG676" s="6"/>
      <c r="SWH676" s="4"/>
      <c r="SWI676" s="5"/>
      <c r="SWJ676" s="4"/>
      <c r="SWK676" s="4"/>
      <c r="SWL676" s="4"/>
      <c r="SWM676" s="4"/>
      <c r="SWN676" s="4"/>
      <c r="SWO676" s="5"/>
      <c r="SWP676" s="4"/>
      <c r="SWQ676" s="4"/>
      <c r="SWR676" s="4"/>
      <c r="SWS676" s="4"/>
      <c r="SWT676" s="4"/>
      <c r="SWU676" s="6"/>
      <c r="SWV676" s="6"/>
      <c r="SWW676" s="4"/>
      <c r="SWX676" s="5"/>
      <c r="SWY676" s="4"/>
      <c r="SWZ676" s="4"/>
      <c r="SXA676" s="4"/>
      <c r="SXB676" s="4"/>
      <c r="SXC676" s="4"/>
      <c r="SXD676" s="5"/>
      <c r="SXE676" s="4"/>
      <c r="SXF676" s="4"/>
      <c r="SXG676" s="4"/>
      <c r="SXH676" s="4"/>
      <c r="SXI676" s="4"/>
      <c r="SXJ676" s="6"/>
      <c r="SXK676" s="6"/>
      <c r="SXL676" s="4"/>
      <c r="SXM676" s="5"/>
      <c r="SXN676" s="4"/>
      <c r="SXO676" s="4"/>
      <c r="SXP676" s="4"/>
      <c r="SXQ676" s="4"/>
      <c r="SXR676" s="4"/>
      <c r="SXS676" s="5"/>
      <c r="SXT676" s="4"/>
      <c r="SXU676" s="4"/>
      <c r="SXV676" s="4"/>
      <c r="SXW676" s="4"/>
      <c r="SXX676" s="4"/>
      <c r="SXY676" s="6"/>
      <c r="SXZ676" s="6"/>
      <c r="SYA676" s="4"/>
      <c r="SYB676" s="5"/>
      <c r="SYC676" s="4"/>
      <c r="SYD676" s="4"/>
      <c r="SYE676" s="4"/>
      <c r="SYF676" s="4"/>
      <c r="SYG676" s="4"/>
      <c r="SYH676" s="5"/>
      <c r="SYI676" s="4"/>
      <c r="SYJ676" s="4"/>
      <c r="SYK676" s="4"/>
      <c r="SYL676" s="4"/>
      <c r="SYM676" s="4"/>
      <c r="SYN676" s="6"/>
      <c r="SYO676" s="6"/>
      <c r="SYP676" s="4"/>
      <c r="SYQ676" s="5"/>
      <c r="SYR676" s="4"/>
      <c r="SYS676" s="4"/>
      <c r="SYT676" s="4"/>
      <c r="SYU676" s="4"/>
      <c r="SYV676" s="4"/>
      <c r="SYW676" s="5"/>
      <c r="SYX676" s="4"/>
      <c r="SYY676" s="4"/>
      <c r="SYZ676" s="4"/>
      <c r="SZA676" s="4"/>
      <c r="SZB676" s="4"/>
      <c r="SZC676" s="6"/>
      <c r="SZD676" s="6"/>
      <c r="SZE676" s="4"/>
      <c r="SZF676" s="5"/>
      <c r="SZG676" s="4"/>
      <c r="SZH676" s="4"/>
      <c r="SZI676" s="4"/>
      <c r="SZJ676" s="4"/>
      <c r="SZK676" s="4"/>
      <c r="SZL676" s="5"/>
      <c r="SZM676" s="4"/>
      <c r="SZN676" s="4"/>
      <c r="SZO676" s="4"/>
      <c r="SZP676" s="4"/>
      <c r="SZQ676" s="4"/>
      <c r="SZR676" s="6"/>
      <c r="SZS676" s="6"/>
      <c r="SZT676" s="4"/>
      <c r="SZU676" s="5"/>
      <c r="SZV676" s="4"/>
      <c r="SZW676" s="4"/>
      <c r="SZX676" s="4"/>
      <c r="SZY676" s="4"/>
      <c r="SZZ676" s="4"/>
      <c r="TAA676" s="5"/>
      <c r="TAB676" s="4"/>
      <c r="TAC676" s="4"/>
      <c r="TAD676" s="4"/>
      <c r="TAE676" s="4"/>
      <c r="TAF676" s="4"/>
      <c r="TAG676" s="6"/>
      <c r="TAH676" s="6"/>
      <c r="TAI676" s="4"/>
      <c r="TAJ676" s="5"/>
      <c r="TAK676" s="4"/>
      <c r="TAL676" s="4"/>
      <c r="TAM676" s="4"/>
      <c r="TAN676" s="4"/>
      <c r="TAO676" s="4"/>
      <c r="TAP676" s="5"/>
      <c r="TAQ676" s="4"/>
      <c r="TAR676" s="4"/>
      <c r="TAS676" s="4"/>
      <c r="TAT676" s="4"/>
      <c r="TAU676" s="4"/>
      <c r="TAV676" s="6"/>
      <c r="TAW676" s="6"/>
      <c r="TAX676" s="4"/>
      <c r="TAY676" s="5"/>
      <c r="TAZ676" s="4"/>
      <c r="TBA676" s="4"/>
      <c r="TBB676" s="4"/>
      <c r="TBC676" s="4"/>
      <c r="TBD676" s="4"/>
      <c r="TBE676" s="5"/>
      <c r="TBF676" s="4"/>
      <c r="TBG676" s="4"/>
      <c r="TBH676" s="4"/>
      <c r="TBI676" s="4"/>
      <c r="TBJ676" s="4"/>
      <c r="TBK676" s="6"/>
      <c r="TBL676" s="6"/>
      <c r="TBM676" s="4"/>
      <c r="TBN676" s="5"/>
      <c r="TBO676" s="4"/>
      <c r="TBP676" s="4"/>
      <c r="TBQ676" s="4"/>
      <c r="TBR676" s="4"/>
      <c r="TBS676" s="4"/>
      <c r="TBT676" s="5"/>
      <c r="TBU676" s="4"/>
      <c r="TBV676" s="4"/>
      <c r="TBW676" s="4"/>
      <c r="TBX676" s="4"/>
      <c r="TBY676" s="4"/>
      <c r="TBZ676" s="6"/>
      <c r="TCA676" s="6"/>
      <c r="TCB676" s="4"/>
      <c r="TCC676" s="5"/>
      <c r="TCD676" s="4"/>
      <c r="TCE676" s="4"/>
      <c r="TCF676" s="4"/>
      <c r="TCG676" s="4"/>
      <c r="TCH676" s="4"/>
      <c r="TCI676" s="5"/>
      <c r="TCJ676" s="4"/>
      <c r="TCK676" s="4"/>
      <c r="TCL676" s="4"/>
      <c r="TCM676" s="4"/>
      <c r="TCN676" s="4"/>
      <c r="TCO676" s="6"/>
      <c r="TCP676" s="6"/>
      <c r="TCQ676" s="4"/>
      <c r="TCR676" s="5"/>
      <c r="TCS676" s="4"/>
      <c r="TCT676" s="4"/>
      <c r="TCU676" s="4"/>
      <c r="TCV676" s="4"/>
      <c r="TCW676" s="4"/>
      <c r="TCX676" s="5"/>
      <c r="TCY676" s="4"/>
      <c r="TCZ676" s="4"/>
      <c r="TDA676" s="4"/>
      <c r="TDB676" s="4"/>
      <c r="TDC676" s="4"/>
      <c r="TDD676" s="6"/>
      <c r="TDE676" s="6"/>
      <c r="TDF676" s="4"/>
      <c r="TDG676" s="5"/>
      <c r="TDH676" s="4"/>
      <c r="TDI676" s="4"/>
      <c r="TDJ676" s="4"/>
      <c r="TDK676" s="4"/>
      <c r="TDL676" s="4"/>
      <c r="TDM676" s="5"/>
      <c r="TDN676" s="4"/>
      <c r="TDO676" s="4"/>
      <c r="TDP676" s="4"/>
      <c r="TDQ676" s="4"/>
      <c r="TDR676" s="4"/>
      <c r="TDS676" s="6"/>
      <c r="TDT676" s="6"/>
      <c r="TDU676" s="4"/>
      <c r="TDV676" s="5"/>
      <c r="TDW676" s="4"/>
      <c r="TDX676" s="4"/>
      <c r="TDY676" s="4"/>
      <c r="TDZ676" s="4"/>
      <c r="TEA676" s="4"/>
      <c r="TEB676" s="5"/>
      <c r="TEC676" s="4"/>
      <c r="TED676" s="4"/>
      <c r="TEE676" s="4"/>
      <c r="TEF676" s="4"/>
      <c r="TEG676" s="4"/>
      <c r="TEH676" s="6"/>
      <c r="TEI676" s="6"/>
      <c r="TEJ676" s="4"/>
      <c r="TEK676" s="5"/>
      <c r="TEL676" s="4"/>
      <c r="TEM676" s="4"/>
      <c r="TEN676" s="4"/>
      <c r="TEO676" s="4"/>
      <c r="TEP676" s="4"/>
      <c r="TEQ676" s="5"/>
      <c r="TER676" s="4"/>
      <c r="TES676" s="4"/>
      <c r="TET676" s="4"/>
      <c r="TEU676" s="4"/>
      <c r="TEV676" s="4"/>
      <c r="TEW676" s="6"/>
      <c r="TEX676" s="6"/>
      <c r="TEY676" s="4"/>
      <c r="TEZ676" s="5"/>
      <c r="TFA676" s="4"/>
      <c r="TFB676" s="4"/>
      <c r="TFC676" s="4"/>
      <c r="TFD676" s="4"/>
      <c r="TFE676" s="4"/>
      <c r="TFF676" s="5"/>
      <c r="TFG676" s="4"/>
      <c r="TFH676" s="4"/>
      <c r="TFI676" s="4"/>
      <c r="TFJ676" s="4"/>
      <c r="TFK676" s="4"/>
      <c r="TFL676" s="6"/>
      <c r="TFM676" s="6"/>
      <c r="TFN676" s="4"/>
      <c r="TFO676" s="5"/>
      <c r="TFP676" s="4"/>
      <c r="TFQ676" s="4"/>
      <c r="TFR676" s="4"/>
      <c r="TFS676" s="4"/>
      <c r="TFT676" s="4"/>
      <c r="TFU676" s="5"/>
      <c r="TFV676" s="4"/>
      <c r="TFW676" s="4"/>
      <c r="TFX676" s="4"/>
      <c r="TFY676" s="4"/>
      <c r="TFZ676" s="4"/>
      <c r="TGA676" s="6"/>
      <c r="TGB676" s="6"/>
      <c r="TGC676" s="4"/>
      <c r="TGD676" s="5"/>
      <c r="TGE676" s="4"/>
      <c r="TGF676" s="4"/>
      <c r="TGG676" s="4"/>
      <c r="TGH676" s="4"/>
      <c r="TGI676" s="4"/>
      <c r="TGJ676" s="5"/>
      <c r="TGK676" s="4"/>
      <c r="TGL676" s="4"/>
      <c r="TGM676" s="4"/>
      <c r="TGN676" s="4"/>
      <c r="TGO676" s="4"/>
      <c r="TGP676" s="6"/>
      <c r="TGQ676" s="6"/>
      <c r="TGR676" s="4"/>
      <c r="TGS676" s="5"/>
      <c r="TGT676" s="4"/>
      <c r="TGU676" s="4"/>
      <c r="TGV676" s="4"/>
      <c r="TGW676" s="4"/>
      <c r="TGX676" s="4"/>
      <c r="TGY676" s="5"/>
      <c r="TGZ676" s="4"/>
      <c r="THA676" s="4"/>
      <c r="THB676" s="4"/>
      <c r="THC676" s="4"/>
      <c r="THD676" s="4"/>
      <c r="THE676" s="6"/>
      <c r="THF676" s="6"/>
      <c r="THG676" s="4"/>
      <c r="THH676" s="5"/>
      <c r="THI676" s="4"/>
      <c r="THJ676" s="4"/>
      <c r="THK676" s="4"/>
      <c r="THL676" s="4"/>
      <c r="THM676" s="4"/>
      <c r="THN676" s="5"/>
      <c r="THO676" s="4"/>
      <c r="THP676" s="4"/>
      <c r="THQ676" s="4"/>
      <c r="THR676" s="4"/>
      <c r="THS676" s="4"/>
      <c r="THT676" s="6"/>
      <c r="THU676" s="6"/>
      <c r="THV676" s="4"/>
      <c r="THW676" s="5"/>
      <c r="THX676" s="4"/>
      <c r="THY676" s="4"/>
      <c r="THZ676" s="4"/>
      <c r="TIA676" s="4"/>
      <c r="TIB676" s="4"/>
      <c r="TIC676" s="5"/>
      <c r="TID676" s="4"/>
      <c r="TIE676" s="4"/>
      <c r="TIF676" s="4"/>
      <c r="TIG676" s="4"/>
      <c r="TIH676" s="4"/>
      <c r="TII676" s="6"/>
      <c r="TIJ676" s="6"/>
      <c r="TIK676" s="4"/>
      <c r="TIL676" s="5"/>
      <c r="TIM676" s="4"/>
      <c r="TIN676" s="4"/>
      <c r="TIO676" s="4"/>
      <c r="TIP676" s="4"/>
      <c r="TIQ676" s="4"/>
      <c r="TIR676" s="5"/>
      <c r="TIS676" s="4"/>
      <c r="TIT676" s="4"/>
      <c r="TIU676" s="4"/>
      <c r="TIV676" s="4"/>
      <c r="TIW676" s="4"/>
      <c r="TIX676" s="6"/>
      <c r="TIY676" s="6"/>
      <c r="TIZ676" s="4"/>
      <c r="TJA676" s="5"/>
      <c r="TJB676" s="4"/>
      <c r="TJC676" s="4"/>
      <c r="TJD676" s="4"/>
      <c r="TJE676" s="4"/>
      <c r="TJF676" s="4"/>
      <c r="TJG676" s="5"/>
      <c r="TJH676" s="4"/>
      <c r="TJI676" s="4"/>
      <c r="TJJ676" s="4"/>
      <c r="TJK676" s="4"/>
      <c r="TJL676" s="4"/>
      <c r="TJM676" s="6"/>
      <c r="TJN676" s="6"/>
      <c r="TJO676" s="4"/>
      <c r="TJP676" s="5"/>
      <c r="TJQ676" s="4"/>
      <c r="TJR676" s="4"/>
      <c r="TJS676" s="4"/>
      <c r="TJT676" s="4"/>
      <c r="TJU676" s="4"/>
      <c r="TJV676" s="5"/>
      <c r="TJW676" s="4"/>
      <c r="TJX676" s="4"/>
      <c r="TJY676" s="4"/>
      <c r="TJZ676" s="4"/>
      <c r="TKA676" s="4"/>
      <c r="TKB676" s="6"/>
      <c r="TKC676" s="6"/>
      <c r="TKD676" s="4"/>
      <c r="TKE676" s="5"/>
      <c r="TKF676" s="4"/>
      <c r="TKG676" s="4"/>
      <c r="TKH676" s="4"/>
      <c r="TKI676" s="4"/>
      <c r="TKJ676" s="4"/>
      <c r="TKK676" s="5"/>
      <c r="TKL676" s="4"/>
      <c r="TKM676" s="4"/>
      <c r="TKN676" s="4"/>
      <c r="TKO676" s="4"/>
      <c r="TKP676" s="4"/>
      <c r="TKQ676" s="6"/>
      <c r="TKR676" s="6"/>
      <c r="TKS676" s="4"/>
      <c r="TKT676" s="5"/>
      <c r="TKU676" s="4"/>
      <c r="TKV676" s="4"/>
      <c r="TKW676" s="4"/>
      <c r="TKX676" s="4"/>
      <c r="TKY676" s="4"/>
      <c r="TKZ676" s="5"/>
      <c r="TLA676" s="4"/>
      <c r="TLB676" s="4"/>
      <c r="TLC676" s="4"/>
      <c r="TLD676" s="4"/>
      <c r="TLE676" s="4"/>
      <c r="TLF676" s="6"/>
      <c r="TLG676" s="6"/>
      <c r="TLH676" s="4"/>
      <c r="TLI676" s="5"/>
      <c r="TLJ676" s="4"/>
      <c r="TLK676" s="4"/>
      <c r="TLL676" s="4"/>
      <c r="TLM676" s="4"/>
      <c r="TLN676" s="4"/>
      <c r="TLO676" s="5"/>
      <c r="TLP676" s="4"/>
      <c r="TLQ676" s="4"/>
      <c r="TLR676" s="4"/>
      <c r="TLS676" s="4"/>
      <c r="TLT676" s="4"/>
      <c r="TLU676" s="6"/>
      <c r="TLV676" s="6"/>
      <c r="TLW676" s="4"/>
      <c r="TLX676" s="5"/>
      <c r="TLY676" s="4"/>
      <c r="TLZ676" s="4"/>
      <c r="TMA676" s="4"/>
      <c r="TMB676" s="4"/>
      <c r="TMC676" s="4"/>
      <c r="TMD676" s="5"/>
      <c r="TME676" s="4"/>
      <c r="TMF676" s="4"/>
      <c r="TMG676" s="4"/>
      <c r="TMH676" s="4"/>
      <c r="TMI676" s="4"/>
      <c r="TMJ676" s="6"/>
      <c r="TMK676" s="6"/>
      <c r="TML676" s="4"/>
      <c r="TMM676" s="5"/>
      <c r="TMN676" s="4"/>
      <c r="TMO676" s="4"/>
      <c r="TMP676" s="4"/>
      <c r="TMQ676" s="4"/>
      <c r="TMR676" s="4"/>
      <c r="TMS676" s="5"/>
      <c r="TMT676" s="4"/>
      <c r="TMU676" s="4"/>
      <c r="TMV676" s="4"/>
      <c r="TMW676" s="4"/>
      <c r="TMX676" s="4"/>
      <c r="TMY676" s="6"/>
      <c r="TMZ676" s="6"/>
      <c r="TNA676" s="4"/>
      <c r="TNB676" s="5"/>
      <c r="TNC676" s="4"/>
      <c r="TND676" s="4"/>
      <c r="TNE676" s="4"/>
      <c r="TNF676" s="4"/>
      <c r="TNG676" s="4"/>
      <c r="TNH676" s="5"/>
      <c r="TNI676" s="4"/>
      <c r="TNJ676" s="4"/>
      <c r="TNK676" s="4"/>
      <c r="TNL676" s="4"/>
      <c r="TNM676" s="4"/>
      <c r="TNN676" s="6"/>
      <c r="TNO676" s="6"/>
      <c r="TNP676" s="4"/>
      <c r="TNQ676" s="5"/>
      <c r="TNR676" s="4"/>
      <c r="TNS676" s="4"/>
      <c r="TNT676" s="4"/>
      <c r="TNU676" s="4"/>
      <c r="TNV676" s="4"/>
      <c r="TNW676" s="5"/>
      <c r="TNX676" s="4"/>
      <c r="TNY676" s="4"/>
      <c r="TNZ676" s="4"/>
      <c r="TOA676" s="4"/>
      <c r="TOB676" s="4"/>
      <c r="TOC676" s="6"/>
      <c r="TOD676" s="6"/>
      <c r="TOE676" s="4"/>
      <c r="TOF676" s="5"/>
      <c r="TOG676" s="4"/>
      <c r="TOH676" s="4"/>
      <c r="TOI676" s="4"/>
      <c r="TOJ676" s="4"/>
      <c r="TOK676" s="4"/>
      <c r="TOL676" s="5"/>
      <c r="TOM676" s="4"/>
      <c r="TON676" s="4"/>
      <c r="TOO676" s="4"/>
      <c r="TOP676" s="4"/>
      <c r="TOQ676" s="4"/>
      <c r="TOR676" s="6"/>
      <c r="TOS676" s="6"/>
      <c r="TOT676" s="4"/>
      <c r="TOU676" s="5"/>
      <c r="TOV676" s="4"/>
      <c r="TOW676" s="4"/>
      <c r="TOX676" s="4"/>
      <c r="TOY676" s="4"/>
      <c r="TOZ676" s="4"/>
      <c r="TPA676" s="5"/>
      <c r="TPB676" s="4"/>
      <c r="TPC676" s="4"/>
      <c r="TPD676" s="4"/>
      <c r="TPE676" s="4"/>
      <c r="TPF676" s="4"/>
      <c r="TPG676" s="6"/>
      <c r="TPH676" s="6"/>
      <c r="TPI676" s="4"/>
      <c r="TPJ676" s="5"/>
      <c r="TPK676" s="4"/>
      <c r="TPL676" s="4"/>
      <c r="TPM676" s="4"/>
      <c r="TPN676" s="4"/>
      <c r="TPO676" s="4"/>
      <c r="TPP676" s="5"/>
      <c r="TPQ676" s="4"/>
      <c r="TPR676" s="4"/>
      <c r="TPS676" s="4"/>
      <c r="TPT676" s="4"/>
      <c r="TPU676" s="4"/>
      <c r="TPV676" s="6"/>
      <c r="TPW676" s="6"/>
      <c r="TPX676" s="4"/>
      <c r="TPY676" s="5"/>
      <c r="TPZ676" s="4"/>
      <c r="TQA676" s="4"/>
      <c r="TQB676" s="4"/>
      <c r="TQC676" s="4"/>
      <c r="TQD676" s="4"/>
      <c r="TQE676" s="5"/>
      <c r="TQF676" s="4"/>
      <c r="TQG676" s="4"/>
      <c r="TQH676" s="4"/>
      <c r="TQI676" s="4"/>
      <c r="TQJ676" s="4"/>
      <c r="TQK676" s="6"/>
      <c r="TQL676" s="6"/>
      <c r="TQM676" s="4"/>
      <c r="TQN676" s="5"/>
      <c r="TQO676" s="4"/>
      <c r="TQP676" s="4"/>
      <c r="TQQ676" s="4"/>
      <c r="TQR676" s="4"/>
      <c r="TQS676" s="4"/>
      <c r="TQT676" s="5"/>
      <c r="TQU676" s="4"/>
      <c r="TQV676" s="4"/>
      <c r="TQW676" s="4"/>
      <c r="TQX676" s="4"/>
      <c r="TQY676" s="4"/>
      <c r="TQZ676" s="6"/>
      <c r="TRA676" s="6"/>
      <c r="TRB676" s="4"/>
      <c r="TRC676" s="5"/>
      <c r="TRD676" s="4"/>
      <c r="TRE676" s="4"/>
      <c r="TRF676" s="4"/>
      <c r="TRG676" s="4"/>
      <c r="TRH676" s="4"/>
      <c r="TRI676" s="5"/>
      <c r="TRJ676" s="4"/>
      <c r="TRK676" s="4"/>
      <c r="TRL676" s="4"/>
      <c r="TRM676" s="4"/>
      <c r="TRN676" s="4"/>
      <c r="TRO676" s="6"/>
      <c r="TRP676" s="6"/>
      <c r="TRQ676" s="4"/>
      <c r="TRR676" s="5"/>
      <c r="TRS676" s="4"/>
      <c r="TRT676" s="4"/>
      <c r="TRU676" s="4"/>
      <c r="TRV676" s="4"/>
      <c r="TRW676" s="4"/>
      <c r="TRX676" s="5"/>
      <c r="TRY676" s="4"/>
      <c r="TRZ676" s="4"/>
      <c r="TSA676" s="4"/>
      <c r="TSB676" s="4"/>
      <c r="TSC676" s="4"/>
      <c r="TSD676" s="6"/>
      <c r="TSE676" s="6"/>
      <c r="TSF676" s="4"/>
      <c r="TSG676" s="5"/>
      <c r="TSH676" s="4"/>
      <c r="TSI676" s="4"/>
      <c r="TSJ676" s="4"/>
      <c r="TSK676" s="4"/>
      <c r="TSL676" s="4"/>
      <c r="TSM676" s="5"/>
      <c r="TSN676" s="4"/>
      <c r="TSO676" s="4"/>
      <c r="TSP676" s="4"/>
      <c r="TSQ676" s="4"/>
      <c r="TSR676" s="4"/>
      <c r="TSS676" s="6"/>
      <c r="TST676" s="6"/>
      <c r="TSU676" s="4"/>
      <c r="TSV676" s="5"/>
      <c r="TSW676" s="4"/>
      <c r="TSX676" s="4"/>
      <c r="TSY676" s="4"/>
      <c r="TSZ676" s="4"/>
      <c r="TTA676" s="4"/>
      <c r="TTB676" s="5"/>
      <c r="TTC676" s="4"/>
      <c r="TTD676" s="4"/>
      <c r="TTE676" s="4"/>
      <c r="TTF676" s="4"/>
      <c r="TTG676" s="4"/>
      <c r="TTH676" s="6"/>
      <c r="TTI676" s="6"/>
      <c r="TTJ676" s="4"/>
      <c r="TTK676" s="5"/>
      <c r="TTL676" s="4"/>
      <c r="TTM676" s="4"/>
      <c r="TTN676" s="4"/>
      <c r="TTO676" s="4"/>
      <c r="TTP676" s="4"/>
      <c r="TTQ676" s="5"/>
      <c r="TTR676" s="4"/>
      <c r="TTS676" s="4"/>
      <c r="TTT676" s="4"/>
      <c r="TTU676" s="4"/>
      <c r="TTV676" s="4"/>
      <c r="TTW676" s="6"/>
      <c r="TTX676" s="6"/>
      <c r="TTY676" s="4"/>
      <c r="TTZ676" s="5"/>
      <c r="TUA676" s="4"/>
      <c r="TUB676" s="4"/>
      <c r="TUC676" s="4"/>
      <c r="TUD676" s="4"/>
      <c r="TUE676" s="4"/>
      <c r="TUF676" s="5"/>
      <c r="TUG676" s="4"/>
      <c r="TUH676" s="4"/>
      <c r="TUI676" s="4"/>
      <c r="TUJ676" s="4"/>
      <c r="TUK676" s="4"/>
      <c r="TUL676" s="6"/>
      <c r="TUM676" s="6"/>
      <c r="TUN676" s="4"/>
      <c r="TUO676" s="5"/>
      <c r="TUP676" s="4"/>
      <c r="TUQ676" s="4"/>
      <c r="TUR676" s="4"/>
      <c r="TUS676" s="4"/>
      <c r="TUT676" s="4"/>
      <c r="TUU676" s="5"/>
      <c r="TUV676" s="4"/>
      <c r="TUW676" s="4"/>
      <c r="TUX676" s="4"/>
      <c r="TUY676" s="4"/>
      <c r="TUZ676" s="4"/>
      <c r="TVA676" s="6"/>
      <c r="TVB676" s="6"/>
      <c r="TVC676" s="4"/>
      <c r="TVD676" s="5"/>
      <c r="TVE676" s="4"/>
      <c r="TVF676" s="4"/>
      <c r="TVG676" s="4"/>
      <c r="TVH676" s="4"/>
      <c r="TVI676" s="4"/>
      <c r="TVJ676" s="5"/>
      <c r="TVK676" s="4"/>
      <c r="TVL676" s="4"/>
      <c r="TVM676" s="4"/>
      <c r="TVN676" s="4"/>
      <c r="TVO676" s="4"/>
      <c r="TVP676" s="6"/>
      <c r="TVQ676" s="6"/>
      <c r="TVR676" s="4"/>
      <c r="TVS676" s="5"/>
      <c r="TVT676" s="4"/>
      <c r="TVU676" s="4"/>
      <c r="TVV676" s="4"/>
      <c r="TVW676" s="4"/>
      <c r="TVX676" s="4"/>
      <c r="TVY676" s="5"/>
      <c r="TVZ676" s="4"/>
      <c r="TWA676" s="4"/>
      <c r="TWB676" s="4"/>
      <c r="TWC676" s="4"/>
      <c r="TWD676" s="4"/>
      <c r="TWE676" s="6"/>
      <c r="TWF676" s="6"/>
      <c r="TWG676" s="4"/>
      <c r="TWH676" s="5"/>
      <c r="TWI676" s="4"/>
      <c r="TWJ676" s="4"/>
      <c r="TWK676" s="4"/>
      <c r="TWL676" s="4"/>
      <c r="TWM676" s="4"/>
      <c r="TWN676" s="5"/>
      <c r="TWO676" s="4"/>
      <c r="TWP676" s="4"/>
      <c r="TWQ676" s="4"/>
      <c r="TWR676" s="4"/>
      <c r="TWS676" s="4"/>
      <c r="TWT676" s="6"/>
      <c r="TWU676" s="6"/>
      <c r="TWV676" s="4"/>
      <c r="TWW676" s="5"/>
      <c r="TWX676" s="4"/>
      <c r="TWY676" s="4"/>
      <c r="TWZ676" s="4"/>
      <c r="TXA676" s="4"/>
      <c r="TXB676" s="4"/>
      <c r="TXC676" s="5"/>
      <c r="TXD676" s="4"/>
      <c r="TXE676" s="4"/>
      <c r="TXF676" s="4"/>
      <c r="TXG676" s="4"/>
      <c r="TXH676" s="4"/>
      <c r="TXI676" s="6"/>
      <c r="TXJ676" s="6"/>
      <c r="TXK676" s="4"/>
      <c r="TXL676" s="5"/>
      <c r="TXM676" s="4"/>
      <c r="TXN676" s="4"/>
      <c r="TXO676" s="4"/>
      <c r="TXP676" s="4"/>
      <c r="TXQ676" s="4"/>
      <c r="TXR676" s="5"/>
      <c r="TXS676" s="4"/>
      <c r="TXT676" s="4"/>
      <c r="TXU676" s="4"/>
      <c r="TXV676" s="4"/>
      <c r="TXW676" s="4"/>
      <c r="TXX676" s="6"/>
      <c r="TXY676" s="6"/>
      <c r="TXZ676" s="4"/>
      <c r="TYA676" s="5"/>
      <c r="TYB676" s="4"/>
      <c r="TYC676" s="4"/>
      <c r="TYD676" s="4"/>
      <c r="TYE676" s="4"/>
      <c r="TYF676" s="4"/>
      <c r="TYG676" s="5"/>
      <c r="TYH676" s="4"/>
      <c r="TYI676" s="4"/>
      <c r="TYJ676" s="4"/>
      <c r="TYK676" s="4"/>
      <c r="TYL676" s="4"/>
      <c r="TYM676" s="6"/>
      <c r="TYN676" s="6"/>
      <c r="TYO676" s="4"/>
      <c r="TYP676" s="5"/>
      <c r="TYQ676" s="4"/>
      <c r="TYR676" s="4"/>
      <c r="TYS676" s="4"/>
      <c r="TYT676" s="4"/>
      <c r="TYU676" s="4"/>
      <c r="TYV676" s="5"/>
      <c r="TYW676" s="4"/>
      <c r="TYX676" s="4"/>
      <c r="TYY676" s="4"/>
      <c r="TYZ676" s="4"/>
      <c r="TZA676" s="4"/>
      <c r="TZB676" s="6"/>
      <c r="TZC676" s="6"/>
      <c r="TZD676" s="4"/>
      <c r="TZE676" s="5"/>
      <c r="TZF676" s="4"/>
      <c r="TZG676" s="4"/>
      <c r="TZH676" s="4"/>
      <c r="TZI676" s="4"/>
      <c r="TZJ676" s="4"/>
      <c r="TZK676" s="5"/>
      <c r="TZL676" s="4"/>
      <c r="TZM676" s="4"/>
      <c r="TZN676" s="4"/>
      <c r="TZO676" s="4"/>
      <c r="TZP676" s="4"/>
      <c r="TZQ676" s="6"/>
      <c r="TZR676" s="6"/>
      <c r="TZS676" s="4"/>
      <c r="TZT676" s="5"/>
      <c r="TZU676" s="4"/>
      <c r="TZV676" s="4"/>
      <c r="TZW676" s="4"/>
      <c r="TZX676" s="4"/>
      <c r="TZY676" s="4"/>
      <c r="TZZ676" s="5"/>
      <c r="UAA676" s="4"/>
      <c r="UAB676" s="4"/>
      <c r="UAC676" s="4"/>
      <c r="UAD676" s="4"/>
      <c r="UAE676" s="4"/>
      <c r="UAF676" s="6"/>
      <c r="UAG676" s="6"/>
      <c r="UAH676" s="4"/>
      <c r="UAI676" s="5"/>
      <c r="UAJ676" s="4"/>
      <c r="UAK676" s="4"/>
      <c r="UAL676" s="4"/>
      <c r="UAM676" s="4"/>
      <c r="UAN676" s="4"/>
      <c r="UAO676" s="5"/>
      <c r="UAP676" s="4"/>
      <c r="UAQ676" s="4"/>
      <c r="UAR676" s="4"/>
      <c r="UAS676" s="4"/>
      <c r="UAT676" s="4"/>
      <c r="UAU676" s="6"/>
      <c r="UAV676" s="6"/>
      <c r="UAW676" s="4"/>
      <c r="UAX676" s="5"/>
      <c r="UAY676" s="4"/>
      <c r="UAZ676" s="4"/>
      <c r="UBA676" s="4"/>
      <c r="UBB676" s="4"/>
      <c r="UBC676" s="4"/>
      <c r="UBD676" s="5"/>
      <c r="UBE676" s="4"/>
      <c r="UBF676" s="4"/>
      <c r="UBG676" s="4"/>
      <c r="UBH676" s="4"/>
      <c r="UBI676" s="4"/>
      <c r="UBJ676" s="6"/>
      <c r="UBK676" s="6"/>
      <c r="UBL676" s="4"/>
      <c r="UBM676" s="5"/>
      <c r="UBN676" s="4"/>
      <c r="UBO676" s="4"/>
      <c r="UBP676" s="4"/>
      <c r="UBQ676" s="4"/>
      <c r="UBR676" s="4"/>
      <c r="UBS676" s="5"/>
      <c r="UBT676" s="4"/>
      <c r="UBU676" s="4"/>
      <c r="UBV676" s="4"/>
      <c r="UBW676" s="4"/>
      <c r="UBX676" s="4"/>
      <c r="UBY676" s="6"/>
      <c r="UBZ676" s="6"/>
      <c r="UCA676" s="4"/>
      <c r="UCB676" s="5"/>
      <c r="UCC676" s="4"/>
      <c r="UCD676" s="4"/>
      <c r="UCE676" s="4"/>
      <c r="UCF676" s="4"/>
      <c r="UCG676" s="4"/>
      <c r="UCH676" s="5"/>
      <c r="UCI676" s="4"/>
      <c r="UCJ676" s="4"/>
      <c r="UCK676" s="4"/>
      <c r="UCL676" s="4"/>
      <c r="UCM676" s="4"/>
      <c r="UCN676" s="6"/>
      <c r="UCO676" s="6"/>
      <c r="UCP676" s="4"/>
      <c r="UCQ676" s="5"/>
      <c r="UCR676" s="4"/>
      <c r="UCS676" s="4"/>
      <c r="UCT676" s="4"/>
      <c r="UCU676" s="4"/>
      <c r="UCV676" s="4"/>
      <c r="UCW676" s="5"/>
      <c r="UCX676" s="4"/>
      <c r="UCY676" s="4"/>
      <c r="UCZ676" s="4"/>
      <c r="UDA676" s="4"/>
      <c r="UDB676" s="4"/>
      <c r="UDC676" s="6"/>
      <c r="UDD676" s="6"/>
      <c r="UDE676" s="4"/>
      <c r="UDF676" s="5"/>
      <c r="UDG676" s="4"/>
      <c r="UDH676" s="4"/>
      <c r="UDI676" s="4"/>
      <c r="UDJ676" s="4"/>
      <c r="UDK676" s="4"/>
      <c r="UDL676" s="5"/>
      <c r="UDM676" s="4"/>
      <c r="UDN676" s="4"/>
      <c r="UDO676" s="4"/>
      <c r="UDP676" s="4"/>
      <c r="UDQ676" s="4"/>
      <c r="UDR676" s="6"/>
      <c r="UDS676" s="6"/>
      <c r="UDT676" s="4"/>
      <c r="UDU676" s="5"/>
      <c r="UDV676" s="4"/>
      <c r="UDW676" s="4"/>
      <c r="UDX676" s="4"/>
      <c r="UDY676" s="4"/>
      <c r="UDZ676" s="4"/>
      <c r="UEA676" s="5"/>
      <c r="UEB676" s="4"/>
      <c r="UEC676" s="4"/>
      <c r="UED676" s="4"/>
      <c r="UEE676" s="4"/>
      <c r="UEF676" s="4"/>
      <c r="UEG676" s="6"/>
      <c r="UEH676" s="6"/>
      <c r="UEI676" s="4"/>
      <c r="UEJ676" s="5"/>
      <c r="UEK676" s="4"/>
      <c r="UEL676" s="4"/>
      <c r="UEM676" s="4"/>
      <c r="UEN676" s="4"/>
      <c r="UEO676" s="4"/>
      <c r="UEP676" s="5"/>
      <c r="UEQ676" s="4"/>
      <c r="UER676" s="4"/>
      <c r="UES676" s="4"/>
      <c r="UET676" s="4"/>
      <c r="UEU676" s="4"/>
      <c r="UEV676" s="6"/>
      <c r="UEW676" s="6"/>
      <c r="UEX676" s="4"/>
      <c r="UEY676" s="5"/>
      <c r="UEZ676" s="4"/>
      <c r="UFA676" s="4"/>
      <c r="UFB676" s="4"/>
      <c r="UFC676" s="4"/>
      <c r="UFD676" s="4"/>
      <c r="UFE676" s="5"/>
      <c r="UFF676" s="4"/>
      <c r="UFG676" s="4"/>
      <c r="UFH676" s="4"/>
      <c r="UFI676" s="4"/>
      <c r="UFJ676" s="4"/>
      <c r="UFK676" s="6"/>
      <c r="UFL676" s="6"/>
      <c r="UFM676" s="4"/>
      <c r="UFN676" s="5"/>
      <c r="UFO676" s="4"/>
      <c r="UFP676" s="4"/>
      <c r="UFQ676" s="4"/>
      <c r="UFR676" s="4"/>
      <c r="UFS676" s="4"/>
      <c r="UFT676" s="5"/>
      <c r="UFU676" s="4"/>
      <c r="UFV676" s="4"/>
      <c r="UFW676" s="4"/>
      <c r="UFX676" s="4"/>
      <c r="UFY676" s="4"/>
      <c r="UFZ676" s="6"/>
      <c r="UGA676" s="6"/>
      <c r="UGB676" s="4"/>
      <c r="UGC676" s="5"/>
      <c r="UGD676" s="4"/>
      <c r="UGE676" s="4"/>
      <c r="UGF676" s="4"/>
      <c r="UGG676" s="4"/>
      <c r="UGH676" s="4"/>
      <c r="UGI676" s="5"/>
      <c r="UGJ676" s="4"/>
      <c r="UGK676" s="4"/>
      <c r="UGL676" s="4"/>
      <c r="UGM676" s="4"/>
      <c r="UGN676" s="4"/>
      <c r="UGO676" s="6"/>
      <c r="UGP676" s="6"/>
      <c r="UGQ676" s="4"/>
      <c r="UGR676" s="5"/>
      <c r="UGS676" s="4"/>
      <c r="UGT676" s="4"/>
      <c r="UGU676" s="4"/>
      <c r="UGV676" s="4"/>
      <c r="UGW676" s="4"/>
      <c r="UGX676" s="5"/>
      <c r="UGY676" s="4"/>
      <c r="UGZ676" s="4"/>
      <c r="UHA676" s="4"/>
      <c r="UHB676" s="4"/>
      <c r="UHC676" s="4"/>
      <c r="UHD676" s="6"/>
      <c r="UHE676" s="6"/>
      <c r="UHF676" s="4"/>
      <c r="UHG676" s="5"/>
      <c r="UHH676" s="4"/>
      <c r="UHI676" s="4"/>
      <c r="UHJ676" s="4"/>
      <c r="UHK676" s="4"/>
      <c r="UHL676" s="4"/>
      <c r="UHM676" s="5"/>
      <c r="UHN676" s="4"/>
      <c r="UHO676" s="4"/>
      <c r="UHP676" s="4"/>
      <c r="UHQ676" s="4"/>
      <c r="UHR676" s="4"/>
      <c r="UHS676" s="6"/>
      <c r="UHT676" s="6"/>
      <c r="UHU676" s="4"/>
      <c r="UHV676" s="5"/>
      <c r="UHW676" s="4"/>
      <c r="UHX676" s="4"/>
      <c r="UHY676" s="4"/>
      <c r="UHZ676" s="4"/>
      <c r="UIA676" s="4"/>
      <c r="UIB676" s="5"/>
      <c r="UIC676" s="4"/>
      <c r="UID676" s="4"/>
      <c r="UIE676" s="4"/>
      <c r="UIF676" s="4"/>
      <c r="UIG676" s="4"/>
      <c r="UIH676" s="6"/>
      <c r="UII676" s="6"/>
      <c r="UIJ676" s="4"/>
      <c r="UIK676" s="5"/>
      <c r="UIL676" s="4"/>
      <c r="UIM676" s="4"/>
      <c r="UIN676" s="4"/>
      <c r="UIO676" s="4"/>
      <c r="UIP676" s="4"/>
      <c r="UIQ676" s="5"/>
      <c r="UIR676" s="4"/>
      <c r="UIS676" s="4"/>
      <c r="UIT676" s="4"/>
      <c r="UIU676" s="4"/>
      <c r="UIV676" s="4"/>
      <c r="UIW676" s="6"/>
      <c r="UIX676" s="6"/>
      <c r="UIY676" s="4"/>
      <c r="UIZ676" s="5"/>
      <c r="UJA676" s="4"/>
      <c r="UJB676" s="4"/>
      <c r="UJC676" s="4"/>
      <c r="UJD676" s="4"/>
      <c r="UJE676" s="4"/>
      <c r="UJF676" s="5"/>
      <c r="UJG676" s="4"/>
      <c r="UJH676" s="4"/>
      <c r="UJI676" s="4"/>
      <c r="UJJ676" s="4"/>
      <c r="UJK676" s="4"/>
      <c r="UJL676" s="6"/>
      <c r="UJM676" s="6"/>
      <c r="UJN676" s="4"/>
      <c r="UJO676" s="5"/>
      <c r="UJP676" s="4"/>
      <c r="UJQ676" s="4"/>
      <c r="UJR676" s="4"/>
      <c r="UJS676" s="4"/>
      <c r="UJT676" s="4"/>
      <c r="UJU676" s="5"/>
      <c r="UJV676" s="4"/>
      <c r="UJW676" s="4"/>
      <c r="UJX676" s="4"/>
      <c r="UJY676" s="4"/>
      <c r="UJZ676" s="4"/>
      <c r="UKA676" s="6"/>
      <c r="UKB676" s="6"/>
      <c r="UKC676" s="4"/>
      <c r="UKD676" s="5"/>
      <c r="UKE676" s="4"/>
      <c r="UKF676" s="4"/>
      <c r="UKG676" s="4"/>
      <c r="UKH676" s="4"/>
      <c r="UKI676" s="4"/>
      <c r="UKJ676" s="5"/>
      <c r="UKK676" s="4"/>
      <c r="UKL676" s="4"/>
      <c r="UKM676" s="4"/>
      <c r="UKN676" s="4"/>
      <c r="UKO676" s="4"/>
      <c r="UKP676" s="6"/>
      <c r="UKQ676" s="6"/>
      <c r="UKR676" s="4"/>
      <c r="UKS676" s="5"/>
      <c r="UKT676" s="4"/>
      <c r="UKU676" s="4"/>
      <c r="UKV676" s="4"/>
      <c r="UKW676" s="4"/>
      <c r="UKX676" s="4"/>
      <c r="UKY676" s="5"/>
      <c r="UKZ676" s="4"/>
      <c r="ULA676" s="4"/>
      <c r="ULB676" s="4"/>
      <c r="ULC676" s="4"/>
      <c r="ULD676" s="4"/>
      <c r="ULE676" s="6"/>
      <c r="ULF676" s="6"/>
      <c r="ULG676" s="4"/>
      <c r="ULH676" s="5"/>
      <c r="ULI676" s="4"/>
      <c r="ULJ676" s="4"/>
      <c r="ULK676" s="4"/>
      <c r="ULL676" s="4"/>
      <c r="ULM676" s="4"/>
      <c r="ULN676" s="5"/>
      <c r="ULO676" s="4"/>
      <c r="ULP676" s="4"/>
      <c r="ULQ676" s="4"/>
      <c r="ULR676" s="4"/>
      <c r="ULS676" s="4"/>
      <c r="ULT676" s="6"/>
      <c r="ULU676" s="6"/>
      <c r="ULV676" s="4"/>
      <c r="ULW676" s="5"/>
      <c r="ULX676" s="4"/>
      <c r="ULY676" s="4"/>
      <c r="ULZ676" s="4"/>
      <c r="UMA676" s="4"/>
      <c r="UMB676" s="4"/>
      <c r="UMC676" s="5"/>
      <c r="UMD676" s="4"/>
      <c r="UME676" s="4"/>
      <c r="UMF676" s="4"/>
      <c r="UMG676" s="4"/>
      <c r="UMH676" s="4"/>
      <c r="UMI676" s="6"/>
      <c r="UMJ676" s="6"/>
      <c r="UMK676" s="4"/>
      <c r="UML676" s="5"/>
      <c r="UMM676" s="4"/>
      <c r="UMN676" s="4"/>
      <c r="UMO676" s="4"/>
      <c r="UMP676" s="4"/>
      <c r="UMQ676" s="4"/>
      <c r="UMR676" s="5"/>
      <c r="UMS676" s="4"/>
      <c r="UMT676" s="4"/>
      <c r="UMU676" s="4"/>
      <c r="UMV676" s="4"/>
      <c r="UMW676" s="4"/>
      <c r="UMX676" s="6"/>
      <c r="UMY676" s="6"/>
      <c r="UMZ676" s="4"/>
      <c r="UNA676" s="5"/>
      <c r="UNB676" s="4"/>
      <c r="UNC676" s="4"/>
      <c r="UND676" s="4"/>
      <c r="UNE676" s="4"/>
      <c r="UNF676" s="4"/>
      <c r="UNG676" s="5"/>
      <c r="UNH676" s="4"/>
      <c r="UNI676" s="4"/>
      <c r="UNJ676" s="4"/>
      <c r="UNK676" s="4"/>
      <c r="UNL676" s="4"/>
      <c r="UNM676" s="6"/>
      <c r="UNN676" s="6"/>
      <c r="UNO676" s="4"/>
      <c r="UNP676" s="5"/>
      <c r="UNQ676" s="4"/>
      <c r="UNR676" s="4"/>
      <c r="UNS676" s="4"/>
      <c r="UNT676" s="4"/>
      <c r="UNU676" s="4"/>
      <c r="UNV676" s="5"/>
      <c r="UNW676" s="4"/>
      <c r="UNX676" s="4"/>
      <c r="UNY676" s="4"/>
      <c r="UNZ676" s="4"/>
      <c r="UOA676" s="4"/>
      <c r="UOB676" s="6"/>
      <c r="UOC676" s="6"/>
      <c r="UOD676" s="4"/>
      <c r="UOE676" s="5"/>
      <c r="UOF676" s="4"/>
      <c r="UOG676" s="4"/>
      <c r="UOH676" s="4"/>
      <c r="UOI676" s="4"/>
      <c r="UOJ676" s="4"/>
      <c r="UOK676" s="5"/>
      <c r="UOL676" s="4"/>
      <c r="UOM676" s="4"/>
      <c r="UON676" s="4"/>
      <c r="UOO676" s="4"/>
      <c r="UOP676" s="4"/>
      <c r="UOQ676" s="6"/>
      <c r="UOR676" s="6"/>
      <c r="UOS676" s="4"/>
      <c r="UOT676" s="5"/>
      <c r="UOU676" s="4"/>
      <c r="UOV676" s="4"/>
      <c r="UOW676" s="4"/>
      <c r="UOX676" s="4"/>
      <c r="UOY676" s="4"/>
      <c r="UOZ676" s="5"/>
      <c r="UPA676" s="4"/>
      <c r="UPB676" s="4"/>
      <c r="UPC676" s="4"/>
      <c r="UPD676" s="4"/>
      <c r="UPE676" s="4"/>
      <c r="UPF676" s="6"/>
      <c r="UPG676" s="6"/>
      <c r="UPH676" s="4"/>
      <c r="UPI676" s="5"/>
      <c r="UPJ676" s="4"/>
      <c r="UPK676" s="4"/>
      <c r="UPL676" s="4"/>
      <c r="UPM676" s="4"/>
      <c r="UPN676" s="4"/>
      <c r="UPO676" s="5"/>
      <c r="UPP676" s="4"/>
      <c r="UPQ676" s="4"/>
      <c r="UPR676" s="4"/>
      <c r="UPS676" s="4"/>
      <c r="UPT676" s="4"/>
      <c r="UPU676" s="6"/>
      <c r="UPV676" s="6"/>
      <c r="UPW676" s="4"/>
      <c r="UPX676" s="5"/>
      <c r="UPY676" s="4"/>
      <c r="UPZ676" s="4"/>
      <c r="UQA676" s="4"/>
      <c r="UQB676" s="4"/>
      <c r="UQC676" s="4"/>
      <c r="UQD676" s="5"/>
      <c r="UQE676" s="4"/>
      <c r="UQF676" s="4"/>
      <c r="UQG676" s="4"/>
      <c r="UQH676" s="4"/>
      <c r="UQI676" s="4"/>
      <c r="UQJ676" s="6"/>
      <c r="UQK676" s="6"/>
      <c r="UQL676" s="4"/>
      <c r="UQM676" s="5"/>
      <c r="UQN676" s="4"/>
      <c r="UQO676" s="4"/>
      <c r="UQP676" s="4"/>
      <c r="UQQ676" s="4"/>
      <c r="UQR676" s="4"/>
      <c r="UQS676" s="5"/>
      <c r="UQT676" s="4"/>
      <c r="UQU676" s="4"/>
      <c r="UQV676" s="4"/>
      <c r="UQW676" s="4"/>
      <c r="UQX676" s="4"/>
      <c r="UQY676" s="6"/>
      <c r="UQZ676" s="6"/>
      <c r="URA676" s="4"/>
      <c r="URB676" s="5"/>
      <c r="URC676" s="4"/>
      <c r="URD676" s="4"/>
      <c r="URE676" s="4"/>
      <c r="URF676" s="4"/>
      <c r="URG676" s="4"/>
      <c r="URH676" s="5"/>
      <c r="URI676" s="4"/>
      <c r="URJ676" s="4"/>
      <c r="URK676" s="4"/>
      <c r="URL676" s="4"/>
      <c r="URM676" s="4"/>
      <c r="URN676" s="6"/>
      <c r="URO676" s="6"/>
      <c r="URP676" s="4"/>
      <c r="URQ676" s="5"/>
      <c r="URR676" s="4"/>
      <c r="URS676" s="4"/>
      <c r="URT676" s="4"/>
      <c r="URU676" s="4"/>
      <c r="URV676" s="4"/>
      <c r="URW676" s="5"/>
      <c r="URX676" s="4"/>
      <c r="URY676" s="4"/>
      <c r="URZ676" s="4"/>
      <c r="USA676" s="4"/>
      <c r="USB676" s="4"/>
      <c r="USC676" s="6"/>
      <c r="USD676" s="6"/>
      <c r="USE676" s="4"/>
      <c r="USF676" s="5"/>
      <c r="USG676" s="4"/>
      <c r="USH676" s="4"/>
      <c r="USI676" s="4"/>
      <c r="USJ676" s="4"/>
      <c r="USK676" s="4"/>
      <c r="USL676" s="5"/>
      <c r="USM676" s="4"/>
      <c r="USN676" s="4"/>
      <c r="USO676" s="4"/>
      <c r="USP676" s="4"/>
      <c r="USQ676" s="4"/>
      <c r="USR676" s="6"/>
      <c r="USS676" s="6"/>
      <c r="UST676" s="4"/>
      <c r="USU676" s="5"/>
      <c r="USV676" s="4"/>
      <c r="USW676" s="4"/>
      <c r="USX676" s="4"/>
      <c r="USY676" s="4"/>
      <c r="USZ676" s="4"/>
      <c r="UTA676" s="5"/>
      <c r="UTB676" s="4"/>
      <c r="UTC676" s="4"/>
      <c r="UTD676" s="4"/>
      <c r="UTE676" s="4"/>
      <c r="UTF676" s="4"/>
      <c r="UTG676" s="6"/>
      <c r="UTH676" s="6"/>
      <c r="UTI676" s="4"/>
      <c r="UTJ676" s="5"/>
      <c r="UTK676" s="4"/>
      <c r="UTL676" s="4"/>
      <c r="UTM676" s="4"/>
      <c r="UTN676" s="4"/>
      <c r="UTO676" s="4"/>
      <c r="UTP676" s="5"/>
      <c r="UTQ676" s="4"/>
      <c r="UTR676" s="4"/>
      <c r="UTS676" s="4"/>
      <c r="UTT676" s="4"/>
      <c r="UTU676" s="4"/>
      <c r="UTV676" s="6"/>
      <c r="UTW676" s="6"/>
      <c r="UTX676" s="4"/>
      <c r="UTY676" s="5"/>
      <c r="UTZ676" s="4"/>
      <c r="UUA676" s="4"/>
      <c r="UUB676" s="4"/>
      <c r="UUC676" s="4"/>
      <c r="UUD676" s="4"/>
      <c r="UUE676" s="5"/>
      <c r="UUF676" s="4"/>
      <c r="UUG676" s="4"/>
      <c r="UUH676" s="4"/>
      <c r="UUI676" s="4"/>
      <c r="UUJ676" s="4"/>
      <c r="UUK676" s="6"/>
      <c r="UUL676" s="6"/>
      <c r="UUM676" s="4"/>
      <c r="UUN676" s="5"/>
      <c r="UUO676" s="4"/>
      <c r="UUP676" s="4"/>
      <c r="UUQ676" s="4"/>
      <c r="UUR676" s="4"/>
      <c r="UUS676" s="4"/>
      <c r="UUT676" s="5"/>
      <c r="UUU676" s="4"/>
      <c r="UUV676" s="4"/>
      <c r="UUW676" s="4"/>
      <c r="UUX676" s="4"/>
      <c r="UUY676" s="4"/>
      <c r="UUZ676" s="6"/>
      <c r="UVA676" s="6"/>
      <c r="UVB676" s="4"/>
      <c r="UVC676" s="5"/>
      <c r="UVD676" s="4"/>
      <c r="UVE676" s="4"/>
      <c r="UVF676" s="4"/>
      <c r="UVG676" s="4"/>
      <c r="UVH676" s="4"/>
      <c r="UVI676" s="5"/>
      <c r="UVJ676" s="4"/>
      <c r="UVK676" s="4"/>
      <c r="UVL676" s="4"/>
      <c r="UVM676" s="4"/>
      <c r="UVN676" s="4"/>
      <c r="UVO676" s="6"/>
      <c r="UVP676" s="6"/>
      <c r="UVQ676" s="4"/>
      <c r="UVR676" s="5"/>
      <c r="UVS676" s="4"/>
      <c r="UVT676" s="4"/>
      <c r="UVU676" s="4"/>
      <c r="UVV676" s="4"/>
      <c r="UVW676" s="4"/>
      <c r="UVX676" s="5"/>
      <c r="UVY676" s="4"/>
      <c r="UVZ676" s="4"/>
      <c r="UWA676" s="4"/>
      <c r="UWB676" s="4"/>
      <c r="UWC676" s="4"/>
      <c r="UWD676" s="6"/>
      <c r="UWE676" s="6"/>
      <c r="UWF676" s="4"/>
      <c r="UWG676" s="5"/>
      <c r="UWH676" s="4"/>
      <c r="UWI676" s="4"/>
      <c r="UWJ676" s="4"/>
      <c r="UWK676" s="4"/>
      <c r="UWL676" s="4"/>
      <c r="UWM676" s="5"/>
      <c r="UWN676" s="4"/>
      <c r="UWO676" s="4"/>
      <c r="UWP676" s="4"/>
      <c r="UWQ676" s="4"/>
      <c r="UWR676" s="4"/>
      <c r="UWS676" s="6"/>
      <c r="UWT676" s="6"/>
      <c r="UWU676" s="4"/>
      <c r="UWV676" s="5"/>
      <c r="UWW676" s="4"/>
      <c r="UWX676" s="4"/>
      <c r="UWY676" s="4"/>
      <c r="UWZ676" s="4"/>
      <c r="UXA676" s="4"/>
      <c r="UXB676" s="5"/>
      <c r="UXC676" s="4"/>
      <c r="UXD676" s="4"/>
      <c r="UXE676" s="4"/>
      <c r="UXF676" s="4"/>
      <c r="UXG676" s="4"/>
      <c r="UXH676" s="6"/>
      <c r="UXI676" s="6"/>
      <c r="UXJ676" s="4"/>
      <c r="UXK676" s="5"/>
      <c r="UXL676" s="4"/>
      <c r="UXM676" s="4"/>
      <c r="UXN676" s="4"/>
      <c r="UXO676" s="4"/>
      <c r="UXP676" s="4"/>
      <c r="UXQ676" s="5"/>
      <c r="UXR676" s="4"/>
      <c r="UXS676" s="4"/>
      <c r="UXT676" s="4"/>
      <c r="UXU676" s="4"/>
      <c r="UXV676" s="4"/>
      <c r="UXW676" s="6"/>
      <c r="UXX676" s="6"/>
      <c r="UXY676" s="4"/>
      <c r="UXZ676" s="5"/>
      <c r="UYA676" s="4"/>
      <c r="UYB676" s="4"/>
      <c r="UYC676" s="4"/>
      <c r="UYD676" s="4"/>
      <c r="UYE676" s="4"/>
      <c r="UYF676" s="5"/>
      <c r="UYG676" s="4"/>
      <c r="UYH676" s="4"/>
      <c r="UYI676" s="4"/>
      <c r="UYJ676" s="4"/>
      <c r="UYK676" s="4"/>
      <c r="UYL676" s="6"/>
      <c r="UYM676" s="6"/>
      <c r="UYN676" s="4"/>
      <c r="UYO676" s="5"/>
      <c r="UYP676" s="4"/>
      <c r="UYQ676" s="4"/>
      <c r="UYR676" s="4"/>
      <c r="UYS676" s="4"/>
      <c r="UYT676" s="4"/>
      <c r="UYU676" s="5"/>
      <c r="UYV676" s="4"/>
      <c r="UYW676" s="4"/>
      <c r="UYX676" s="4"/>
      <c r="UYY676" s="4"/>
      <c r="UYZ676" s="4"/>
      <c r="UZA676" s="6"/>
      <c r="UZB676" s="6"/>
      <c r="UZC676" s="4"/>
      <c r="UZD676" s="5"/>
      <c r="UZE676" s="4"/>
      <c r="UZF676" s="4"/>
      <c r="UZG676" s="4"/>
      <c r="UZH676" s="4"/>
      <c r="UZI676" s="4"/>
      <c r="UZJ676" s="5"/>
      <c r="UZK676" s="4"/>
      <c r="UZL676" s="4"/>
      <c r="UZM676" s="4"/>
      <c r="UZN676" s="4"/>
      <c r="UZO676" s="4"/>
      <c r="UZP676" s="6"/>
      <c r="UZQ676" s="6"/>
      <c r="UZR676" s="4"/>
      <c r="UZS676" s="5"/>
      <c r="UZT676" s="4"/>
      <c r="UZU676" s="4"/>
      <c r="UZV676" s="4"/>
      <c r="UZW676" s="4"/>
      <c r="UZX676" s="4"/>
      <c r="UZY676" s="5"/>
      <c r="UZZ676" s="4"/>
      <c r="VAA676" s="4"/>
      <c r="VAB676" s="4"/>
      <c r="VAC676" s="4"/>
      <c r="VAD676" s="4"/>
      <c r="VAE676" s="6"/>
      <c r="VAF676" s="6"/>
      <c r="VAG676" s="4"/>
      <c r="VAH676" s="5"/>
      <c r="VAI676" s="4"/>
      <c r="VAJ676" s="4"/>
      <c r="VAK676" s="4"/>
      <c r="VAL676" s="4"/>
      <c r="VAM676" s="4"/>
      <c r="VAN676" s="5"/>
      <c r="VAO676" s="4"/>
      <c r="VAP676" s="4"/>
      <c r="VAQ676" s="4"/>
      <c r="VAR676" s="4"/>
      <c r="VAS676" s="4"/>
      <c r="VAT676" s="6"/>
      <c r="VAU676" s="6"/>
      <c r="VAV676" s="4"/>
      <c r="VAW676" s="5"/>
      <c r="VAX676" s="4"/>
      <c r="VAY676" s="4"/>
      <c r="VAZ676" s="4"/>
      <c r="VBA676" s="4"/>
      <c r="VBB676" s="4"/>
      <c r="VBC676" s="5"/>
      <c r="VBD676" s="4"/>
      <c r="VBE676" s="4"/>
      <c r="VBF676" s="4"/>
      <c r="VBG676" s="4"/>
      <c r="VBH676" s="4"/>
      <c r="VBI676" s="6"/>
      <c r="VBJ676" s="6"/>
      <c r="VBK676" s="4"/>
      <c r="VBL676" s="5"/>
      <c r="VBM676" s="4"/>
      <c r="VBN676" s="4"/>
      <c r="VBO676" s="4"/>
      <c r="VBP676" s="4"/>
      <c r="VBQ676" s="4"/>
      <c r="VBR676" s="5"/>
      <c r="VBS676" s="4"/>
      <c r="VBT676" s="4"/>
      <c r="VBU676" s="4"/>
      <c r="VBV676" s="4"/>
      <c r="VBW676" s="4"/>
      <c r="VBX676" s="6"/>
      <c r="VBY676" s="6"/>
      <c r="VBZ676" s="4"/>
      <c r="VCA676" s="5"/>
      <c r="VCB676" s="4"/>
      <c r="VCC676" s="4"/>
      <c r="VCD676" s="4"/>
      <c r="VCE676" s="4"/>
      <c r="VCF676" s="4"/>
      <c r="VCG676" s="5"/>
      <c r="VCH676" s="4"/>
      <c r="VCI676" s="4"/>
      <c r="VCJ676" s="4"/>
      <c r="VCK676" s="4"/>
      <c r="VCL676" s="4"/>
      <c r="VCM676" s="6"/>
      <c r="VCN676" s="6"/>
      <c r="VCO676" s="4"/>
      <c r="VCP676" s="5"/>
      <c r="VCQ676" s="4"/>
      <c r="VCR676" s="4"/>
      <c r="VCS676" s="4"/>
      <c r="VCT676" s="4"/>
      <c r="VCU676" s="4"/>
      <c r="VCV676" s="5"/>
      <c r="VCW676" s="4"/>
      <c r="VCX676" s="4"/>
      <c r="VCY676" s="4"/>
      <c r="VCZ676" s="4"/>
      <c r="VDA676" s="4"/>
      <c r="VDB676" s="6"/>
      <c r="VDC676" s="6"/>
      <c r="VDD676" s="4"/>
      <c r="VDE676" s="5"/>
      <c r="VDF676" s="4"/>
      <c r="VDG676" s="4"/>
      <c r="VDH676" s="4"/>
      <c r="VDI676" s="4"/>
      <c r="VDJ676" s="4"/>
      <c r="VDK676" s="5"/>
      <c r="VDL676" s="4"/>
      <c r="VDM676" s="4"/>
      <c r="VDN676" s="4"/>
      <c r="VDO676" s="4"/>
      <c r="VDP676" s="4"/>
      <c r="VDQ676" s="6"/>
      <c r="VDR676" s="6"/>
      <c r="VDS676" s="4"/>
      <c r="VDT676" s="5"/>
      <c r="VDU676" s="4"/>
      <c r="VDV676" s="4"/>
      <c r="VDW676" s="4"/>
      <c r="VDX676" s="4"/>
      <c r="VDY676" s="4"/>
      <c r="VDZ676" s="5"/>
      <c r="VEA676" s="4"/>
      <c r="VEB676" s="4"/>
      <c r="VEC676" s="4"/>
      <c r="VED676" s="4"/>
      <c r="VEE676" s="4"/>
      <c r="VEF676" s="6"/>
      <c r="VEG676" s="6"/>
      <c r="VEH676" s="4"/>
      <c r="VEI676" s="5"/>
      <c r="VEJ676" s="4"/>
      <c r="VEK676" s="4"/>
      <c r="VEL676" s="4"/>
      <c r="VEM676" s="4"/>
      <c r="VEN676" s="4"/>
      <c r="VEO676" s="5"/>
      <c r="VEP676" s="4"/>
      <c r="VEQ676" s="4"/>
      <c r="VER676" s="4"/>
      <c r="VES676" s="4"/>
      <c r="VET676" s="4"/>
      <c r="VEU676" s="6"/>
      <c r="VEV676" s="6"/>
      <c r="VEW676" s="4"/>
      <c r="VEX676" s="5"/>
      <c r="VEY676" s="4"/>
      <c r="VEZ676" s="4"/>
      <c r="VFA676" s="4"/>
      <c r="VFB676" s="4"/>
      <c r="VFC676" s="4"/>
      <c r="VFD676" s="5"/>
      <c r="VFE676" s="4"/>
      <c r="VFF676" s="4"/>
      <c r="VFG676" s="4"/>
      <c r="VFH676" s="4"/>
      <c r="VFI676" s="4"/>
      <c r="VFJ676" s="6"/>
      <c r="VFK676" s="6"/>
      <c r="VFL676" s="4"/>
      <c r="VFM676" s="5"/>
      <c r="VFN676" s="4"/>
      <c r="VFO676" s="4"/>
      <c r="VFP676" s="4"/>
      <c r="VFQ676" s="4"/>
      <c r="VFR676" s="4"/>
      <c r="VFS676" s="5"/>
      <c r="VFT676" s="4"/>
      <c r="VFU676" s="4"/>
      <c r="VFV676" s="4"/>
      <c r="VFW676" s="4"/>
      <c r="VFX676" s="4"/>
      <c r="VFY676" s="6"/>
      <c r="VFZ676" s="6"/>
      <c r="VGA676" s="4"/>
      <c r="VGB676" s="5"/>
      <c r="VGC676" s="4"/>
      <c r="VGD676" s="4"/>
      <c r="VGE676" s="4"/>
      <c r="VGF676" s="4"/>
      <c r="VGG676" s="4"/>
      <c r="VGH676" s="5"/>
      <c r="VGI676" s="4"/>
      <c r="VGJ676" s="4"/>
      <c r="VGK676" s="4"/>
      <c r="VGL676" s="4"/>
      <c r="VGM676" s="4"/>
      <c r="VGN676" s="6"/>
      <c r="VGO676" s="6"/>
      <c r="VGP676" s="4"/>
      <c r="VGQ676" s="5"/>
      <c r="VGR676" s="4"/>
      <c r="VGS676" s="4"/>
      <c r="VGT676" s="4"/>
      <c r="VGU676" s="4"/>
      <c r="VGV676" s="4"/>
      <c r="VGW676" s="5"/>
      <c r="VGX676" s="4"/>
      <c r="VGY676" s="4"/>
      <c r="VGZ676" s="4"/>
      <c r="VHA676" s="4"/>
      <c r="VHB676" s="4"/>
      <c r="VHC676" s="6"/>
      <c r="VHD676" s="6"/>
      <c r="VHE676" s="4"/>
      <c r="VHF676" s="5"/>
      <c r="VHG676" s="4"/>
      <c r="VHH676" s="4"/>
      <c r="VHI676" s="4"/>
      <c r="VHJ676" s="4"/>
      <c r="VHK676" s="4"/>
      <c r="VHL676" s="5"/>
      <c r="VHM676" s="4"/>
      <c r="VHN676" s="4"/>
      <c r="VHO676" s="4"/>
      <c r="VHP676" s="4"/>
      <c r="VHQ676" s="4"/>
      <c r="VHR676" s="6"/>
      <c r="VHS676" s="6"/>
      <c r="VHT676" s="4"/>
      <c r="VHU676" s="5"/>
      <c r="VHV676" s="4"/>
      <c r="VHW676" s="4"/>
      <c r="VHX676" s="4"/>
      <c r="VHY676" s="4"/>
      <c r="VHZ676" s="4"/>
      <c r="VIA676" s="5"/>
      <c r="VIB676" s="4"/>
      <c r="VIC676" s="4"/>
      <c r="VID676" s="4"/>
      <c r="VIE676" s="4"/>
      <c r="VIF676" s="4"/>
      <c r="VIG676" s="6"/>
      <c r="VIH676" s="6"/>
      <c r="VII676" s="4"/>
      <c r="VIJ676" s="5"/>
      <c r="VIK676" s="4"/>
      <c r="VIL676" s="4"/>
      <c r="VIM676" s="4"/>
      <c r="VIN676" s="4"/>
      <c r="VIO676" s="4"/>
      <c r="VIP676" s="5"/>
      <c r="VIQ676" s="4"/>
      <c r="VIR676" s="4"/>
      <c r="VIS676" s="4"/>
      <c r="VIT676" s="4"/>
      <c r="VIU676" s="4"/>
      <c r="VIV676" s="6"/>
      <c r="VIW676" s="6"/>
      <c r="VIX676" s="4"/>
      <c r="VIY676" s="5"/>
      <c r="VIZ676" s="4"/>
      <c r="VJA676" s="4"/>
      <c r="VJB676" s="4"/>
      <c r="VJC676" s="4"/>
      <c r="VJD676" s="4"/>
      <c r="VJE676" s="5"/>
      <c r="VJF676" s="4"/>
      <c r="VJG676" s="4"/>
      <c r="VJH676" s="4"/>
      <c r="VJI676" s="4"/>
      <c r="VJJ676" s="4"/>
      <c r="VJK676" s="6"/>
      <c r="VJL676" s="6"/>
      <c r="VJM676" s="4"/>
      <c r="VJN676" s="5"/>
      <c r="VJO676" s="4"/>
      <c r="VJP676" s="4"/>
      <c r="VJQ676" s="4"/>
      <c r="VJR676" s="4"/>
      <c r="VJS676" s="4"/>
      <c r="VJT676" s="5"/>
      <c r="VJU676" s="4"/>
      <c r="VJV676" s="4"/>
      <c r="VJW676" s="4"/>
      <c r="VJX676" s="4"/>
      <c r="VJY676" s="4"/>
      <c r="VJZ676" s="6"/>
      <c r="VKA676" s="6"/>
      <c r="VKB676" s="4"/>
      <c r="VKC676" s="5"/>
      <c r="VKD676" s="4"/>
      <c r="VKE676" s="4"/>
      <c r="VKF676" s="4"/>
      <c r="VKG676" s="4"/>
      <c r="VKH676" s="4"/>
      <c r="VKI676" s="5"/>
      <c r="VKJ676" s="4"/>
      <c r="VKK676" s="4"/>
      <c r="VKL676" s="4"/>
      <c r="VKM676" s="4"/>
      <c r="VKN676" s="4"/>
      <c r="VKO676" s="6"/>
      <c r="VKP676" s="6"/>
      <c r="VKQ676" s="4"/>
      <c r="VKR676" s="5"/>
      <c r="VKS676" s="4"/>
      <c r="VKT676" s="4"/>
      <c r="VKU676" s="4"/>
      <c r="VKV676" s="4"/>
      <c r="VKW676" s="4"/>
      <c r="VKX676" s="5"/>
      <c r="VKY676" s="4"/>
      <c r="VKZ676" s="4"/>
      <c r="VLA676" s="4"/>
      <c r="VLB676" s="4"/>
      <c r="VLC676" s="4"/>
      <c r="VLD676" s="6"/>
      <c r="VLE676" s="6"/>
      <c r="VLF676" s="4"/>
      <c r="VLG676" s="5"/>
      <c r="VLH676" s="4"/>
      <c r="VLI676" s="4"/>
      <c r="VLJ676" s="4"/>
      <c r="VLK676" s="4"/>
      <c r="VLL676" s="4"/>
      <c r="VLM676" s="5"/>
      <c r="VLN676" s="4"/>
      <c r="VLO676" s="4"/>
      <c r="VLP676" s="4"/>
      <c r="VLQ676" s="4"/>
      <c r="VLR676" s="4"/>
      <c r="VLS676" s="6"/>
      <c r="VLT676" s="6"/>
      <c r="VLU676" s="4"/>
      <c r="VLV676" s="5"/>
      <c r="VLW676" s="4"/>
      <c r="VLX676" s="4"/>
      <c r="VLY676" s="4"/>
      <c r="VLZ676" s="4"/>
      <c r="VMA676" s="4"/>
      <c r="VMB676" s="5"/>
      <c r="VMC676" s="4"/>
      <c r="VMD676" s="4"/>
      <c r="VME676" s="4"/>
      <c r="VMF676" s="4"/>
      <c r="VMG676" s="4"/>
      <c r="VMH676" s="6"/>
      <c r="VMI676" s="6"/>
      <c r="VMJ676" s="4"/>
      <c r="VMK676" s="5"/>
      <c r="VML676" s="4"/>
      <c r="VMM676" s="4"/>
      <c r="VMN676" s="4"/>
      <c r="VMO676" s="4"/>
      <c r="VMP676" s="4"/>
      <c r="VMQ676" s="5"/>
      <c r="VMR676" s="4"/>
      <c r="VMS676" s="4"/>
      <c r="VMT676" s="4"/>
      <c r="VMU676" s="4"/>
      <c r="VMV676" s="4"/>
      <c r="VMW676" s="6"/>
      <c r="VMX676" s="6"/>
      <c r="VMY676" s="4"/>
      <c r="VMZ676" s="5"/>
      <c r="VNA676" s="4"/>
      <c r="VNB676" s="4"/>
      <c r="VNC676" s="4"/>
      <c r="VND676" s="4"/>
      <c r="VNE676" s="4"/>
      <c r="VNF676" s="5"/>
      <c r="VNG676" s="4"/>
      <c r="VNH676" s="4"/>
      <c r="VNI676" s="4"/>
      <c r="VNJ676" s="4"/>
      <c r="VNK676" s="4"/>
      <c r="VNL676" s="6"/>
      <c r="VNM676" s="6"/>
      <c r="VNN676" s="4"/>
      <c r="VNO676" s="5"/>
      <c r="VNP676" s="4"/>
      <c r="VNQ676" s="4"/>
      <c r="VNR676" s="4"/>
      <c r="VNS676" s="4"/>
      <c r="VNT676" s="4"/>
      <c r="VNU676" s="5"/>
      <c r="VNV676" s="4"/>
      <c r="VNW676" s="4"/>
      <c r="VNX676" s="4"/>
      <c r="VNY676" s="4"/>
      <c r="VNZ676" s="4"/>
      <c r="VOA676" s="6"/>
      <c r="VOB676" s="6"/>
      <c r="VOC676" s="4"/>
      <c r="VOD676" s="5"/>
      <c r="VOE676" s="4"/>
      <c r="VOF676" s="4"/>
      <c r="VOG676" s="4"/>
      <c r="VOH676" s="4"/>
      <c r="VOI676" s="4"/>
      <c r="VOJ676" s="5"/>
      <c r="VOK676" s="4"/>
      <c r="VOL676" s="4"/>
      <c r="VOM676" s="4"/>
      <c r="VON676" s="4"/>
      <c r="VOO676" s="4"/>
      <c r="VOP676" s="6"/>
      <c r="VOQ676" s="6"/>
      <c r="VOR676" s="4"/>
      <c r="VOS676" s="5"/>
      <c r="VOT676" s="4"/>
      <c r="VOU676" s="4"/>
      <c r="VOV676" s="4"/>
      <c r="VOW676" s="4"/>
      <c r="VOX676" s="4"/>
      <c r="VOY676" s="5"/>
      <c r="VOZ676" s="4"/>
      <c r="VPA676" s="4"/>
      <c r="VPB676" s="4"/>
      <c r="VPC676" s="4"/>
      <c r="VPD676" s="4"/>
      <c r="VPE676" s="6"/>
      <c r="VPF676" s="6"/>
      <c r="VPG676" s="4"/>
      <c r="VPH676" s="5"/>
      <c r="VPI676" s="4"/>
      <c r="VPJ676" s="4"/>
      <c r="VPK676" s="4"/>
      <c r="VPL676" s="4"/>
      <c r="VPM676" s="4"/>
      <c r="VPN676" s="5"/>
      <c r="VPO676" s="4"/>
      <c r="VPP676" s="4"/>
      <c r="VPQ676" s="4"/>
      <c r="VPR676" s="4"/>
      <c r="VPS676" s="4"/>
      <c r="VPT676" s="6"/>
      <c r="VPU676" s="6"/>
      <c r="VPV676" s="4"/>
      <c r="VPW676" s="5"/>
      <c r="VPX676" s="4"/>
      <c r="VPY676" s="4"/>
      <c r="VPZ676" s="4"/>
      <c r="VQA676" s="4"/>
      <c r="VQB676" s="4"/>
      <c r="VQC676" s="5"/>
      <c r="VQD676" s="4"/>
      <c r="VQE676" s="4"/>
      <c r="VQF676" s="4"/>
      <c r="VQG676" s="4"/>
      <c r="VQH676" s="4"/>
      <c r="VQI676" s="6"/>
      <c r="VQJ676" s="6"/>
      <c r="VQK676" s="4"/>
      <c r="VQL676" s="5"/>
      <c r="VQM676" s="4"/>
      <c r="VQN676" s="4"/>
      <c r="VQO676" s="4"/>
      <c r="VQP676" s="4"/>
      <c r="VQQ676" s="4"/>
      <c r="VQR676" s="5"/>
      <c r="VQS676" s="4"/>
      <c r="VQT676" s="4"/>
      <c r="VQU676" s="4"/>
      <c r="VQV676" s="4"/>
      <c r="VQW676" s="4"/>
      <c r="VQX676" s="6"/>
      <c r="VQY676" s="6"/>
      <c r="VQZ676" s="4"/>
      <c r="VRA676" s="5"/>
      <c r="VRB676" s="4"/>
      <c r="VRC676" s="4"/>
      <c r="VRD676" s="4"/>
      <c r="VRE676" s="4"/>
      <c r="VRF676" s="4"/>
      <c r="VRG676" s="5"/>
      <c r="VRH676" s="4"/>
      <c r="VRI676" s="4"/>
      <c r="VRJ676" s="4"/>
      <c r="VRK676" s="4"/>
      <c r="VRL676" s="4"/>
      <c r="VRM676" s="6"/>
      <c r="VRN676" s="6"/>
      <c r="VRO676" s="4"/>
      <c r="VRP676" s="5"/>
      <c r="VRQ676" s="4"/>
      <c r="VRR676" s="4"/>
      <c r="VRS676" s="4"/>
      <c r="VRT676" s="4"/>
      <c r="VRU676" s="4"/>
      <c r="VRV676" s="5"/>
      <c r="VRW676" s="4"/>
      <c r="VRX676" s="4"/>
      <c r="VRY676" s="4"/>
      <c r="VRZ676" s="4"/>
      <c r="VSA676" s="4"/>
      <c r="VSB676" s="6"/>
      <c r="VSC676" s="6"/>
      <c r="VSD676" s="4"/>
      <c r="VSE676" s="5"/>
      <c r="VSF676" s="4"/>
      <c r="VSG676" s="4"/>
      <c r="VSH676" s="4"/>
      <c r="VSI676" s="4"/>
      <c r="VSJ676" s="4"/>
      <c r="VSK676" s="5"/>
      <c r="VSL676" s="4"/>
      <c r="VSM676" s="4"/>
      <c r="VSN676" s="4"/>
      <c r="VSO676" s="4"/>
      <c r="VSP676" s="4"/>
      <c r="VSQ676" s="6"/>
      <c r="VSR676" s="6"/>
      <c r="VSS676" s="4"/>
      <c r="VST676" s="5"/>
      <c r="VSU676" s="4"/>
      <c r="VSV676" s="4"/>
      <c r="VSW676" s="4"/>
      <c r="VSX676" s="4"/>
      <c r="VSY676" s="4"/>
      <c r="VSZ676" s="5"/>
      <c r="VTA676" s="4"/>
      <c r="VTB676" s="4"/>
      <c r="VTC676" s="4"/>
      <c r="VTD676" s="4"/>
      <c r="VTE676" s="4"/>
      <c r="VTF676" s="6"/>
      <c r="VTG676" s="6"/>
      <c r="VTH676" s="4"/>
      <c r="VTI676" s="5"/>
      <c r="VTJ676" s="4"/>
      <c r="VTK676" s="4"/>
      <c r="VTL676" s="4"/>
      <c r="VTM676" s="4"/>
      <c r="VTN676" s="4"/>
      <c r="VTO676" s="5"/>
      <c r="VTP676" s="4"/>
      <c r="VTQ676" s="4"/>
      <c r="VTR676" s="4"/>
      <c r="VTS676" s="4"/>
      <c r="VTT676" s="4"/>
      <c r="VTU676" s="6"/>
      <c r="VTV676" s="6"/>
      <c r="VTW676" s="4"/>
      <c r="VTX676" s="5"/>
      <c r="VTY676" s="4"/>
      <c r="VTZ676" s="4"/>
      <c r="VUA676" s="4"/>
      <c r="VUB676" s="4"/>
      <c r="VUC676" s="4"/>
      <c r="VUD676" s="5"/>
      <c r="VUE676" s="4"/>
      <c r="VUF676" s="4"/>
      <c r="VUG676" s="4"/>
      <c r="VUH676" s="4"/>
      <c r="VUI676" s="4"/>
      <c r="VUJ676" s="6"/>
      <c r="VUK676" s="6"/>
      <c r="VUL676" s="4"/>
      <c r="VUM676" s="5"/>
      <c r="VUN676" s="4"/>
      <c r="VUO676" s="4"/>
      <c r="VUP676" s="4"/>
      <c r="VUQ676" s="4"/>
      <c r="VUR676" s="4"/>
      <c r="VUS676" s="5"/>
      <c r="VUT676" s="4"/>
      <c r="VUU676" s="4"/>
      <c r="VUV676" s="4"/>
      <c r="VUW676" s="4"/>
      <c r="VUX676" s="4"/>
      <c r="VUY676" s="6"/>
      <c r="VUZ676" s="6"/>
      <c r="VVA676" s="4"/>
      <c r="VVB676" s="5"/>
      <c r="VVC676" s="4"/>
      <c r="VVD676" s="4"/>
      <c r="VVE676" s="4"/>
      <c r="VVF676" s="4"/>
      <c r="VVG676" s="4"/>
      <c r="VVH676" s="5"/>
      <c r="VVI676" s="4"/>
      <c r="VVJ676" s="4"/>
      <c r="VVK676" s="4"/>
      <c r="VVL676" s="4"/>
      <c r="VVM676" s="4"/>
      <c r="VVN676" s="6"/>
      <c r="VVO676" s="6"/>
      <c r="VVP676" s="4"/>
      <c r="VVQ676" s="5"/>
      <c r="VVR676" s="4"/>
      <c r="VVS676" s="4"/>
      <c r="VVT676" s="4"/>
      <c r="VVU676" s="4"/>
      <c r="VVV676" s="4"/>
      <c r="VVW676" s="5"/>
      <c r="VVX676" s="4"/>
      <c r="VVY676" s="4"/>
      <c r="VVZ676" s="4"/>
      <c r="VWA676" s="4"/>
      <c r="VWB676" s="4"/>
      <c r="VWC676" s="6"/>
      <c r="VWD676" s="6"/>
      <c r="VWE676" s="4"/>
      <c r="VWF676" s="5"/>
      <c r="VWG676" s="4"/>
      <c r="VWH676" s="4"/>
      <c r="VWI676" s="4"/>
      <c r="VWJ676" s="4"/>
      <c r="VWK676" s="4"/>
      <c r="VWL676" s="5"/>
      <c r="VWM676" s="4"/>
      <c r="VWN676" s="4"/>
      <c r="VWO676" s="4"/>
      <c r="VWP676" s="4"/>
      <c r="VWQ676" s="4"/>
      <c r="VWR676" s="6"/>
      <c r="VWS676" s="6"/>
      <c r="VWT676" s="4"/>
      <c r="VWU676" s="5"/>
      <c r="VWV676" s="4"/>
      <c r="VWW676" s="4"/>
      <c r="VWX676" s="4"/>
      <c r="VWY676" s="4"/>
      <c r="VWZ676" s="4"/>
      <c r="VXA676" s="5"/>
      <c r="VXB676" s="4"/>
      <c r="VXC676" s="4"/>
      <c r="VXD676" s="4"/>
      <c r="VXE676" s="4"/>
      <c r="VXF676" s="4"/>
      <c r="VXG676" s="6"/>
      <c r="VXH676" s="6"/>
      <c r="VXI676" s="4"/>
      <c r="VXJ676" s="5"/>
      <c r="VXK676" s="4"/>
      <c r="VXL676" s="4"/>
      <c r="VXM676" s="4"/>
      <c r="VXN676" s="4"/>
      <c r="VXO676" s="4"/>
      <c r="VXP676" s="5"/>
      <c r="VXQ676" s="4"/>
      <c r="VXR676" s="4"/>
      <c r="VXS676" s="4"/>
      <c r="VXT676" s="4"/>
      <c r="VXU676" s="4"/>
      <c r="VXV676" s="6"/>
      <c r="VXW676" s="6"/>
      <c r="VXX676" s="4"/>
      <c r="VXY676" s="5"/>
      <c r="VXZ676" s="4"/>
      <c r="VYA676" s="4"/>
      <c r="VYB676" s="4"/>
      <c r="VYC676" s="4"/>
      <c r="VYD676" s="4"/>
      <c r="VYE676" s="5"/>
      <c r="VYF676" s="4"/>
      <c r="VYG676" s="4"/>
      <c r="VYH676" s="4"/>
      <c r="VYI676" s="4"/>
      <c r="VYJ676" s="4"/>
      <c r="VYK676" s="6"/>
      <c r="VYL676" s="6"/>
      <c r="VYM676" s="4"/>
      <c r="VYN676" s="5"/>
      <c r="VYO676" s="4"/>
      <c r="VYP676" s="4"/>
      <c r="VYQ676" s="4"/>
      <c r="VYR676" s="4"/>
      <c r="VYS676" s="4"/>
      <c r="VYT676" s="5"/>
      <c r="VYU676" s="4"/>
      <c r="VYV676" s="4"/>
      <c r="VYW676" s="4"/>
      <c r="VYX676" s="4"/>
      <c r="VYY676" s="4"/>
      <c r="VYZ676" s="6"/>
      <c r="VZA676" s="6"/>
      <c r="VZB676" s="4"/>
      <c r="VZC676" s="5"/>
      <c r="VZD676" s="4"/>
      <c r="VZE676" s="4"/>
      <c r="VZF676" s="4"/>
      <c r="VZG676" s="4"/>
      <c r="VZH676" s="4"/>
      <c r="VZI676" s="5"/>
      <c r="VZJ676" s="4"/>
      <c r="VZK676" s="4"/>
      <c r="VZL676" s="4"/>
      <c r="VZM676" s="4"/>
      <c r="VZN676" s="4"/>
      <c r="VZO676" s="6"/>
      <c r="VZP676" s="6"/>
      <c r="VZQ676" s="4"/>
      <c r="VZR676" s="5"/>
      <c r="VZS676" s="4"/>
      <c r="VZT676" s="4"/>
      <c r="VZU676" s="4"/>
      <c r="VZV676" s="4"/>
      <c r="VZW676" s="4"/>
      <c r="VZX676" s="5"/>
      <c r="VZY676" s="4"/>
      <c r="VZZ676" s="4"/>
      <c r="WAA676" s="4"/>
      <c r="WAB676" s="4"/>
      <c r="WAC676" s="4"/>
      <c r="WAD676" s="6"/>
      <c r="WAE676" s="6"/>
      <c r="WAF676" s="4"/>
      <c r="WAG676" s="5"/>
      <c r="WAH676" s="4"/>
      <c r="WAI676" s="4"/>
      <c r="WAJ676" s="4"/>
      <c r="WAK676" s="4"/>
      <c r="WAL676" s="4"/>
      <c r="WAM676" s="5"/>
      <c r="WAN676" s="4"/>
      <c r="WAO676" s="4"/>
      <c r="WAP676" s="4"/>
      <c r="WAQ676" s="4"/>
      <c r="WAR676" s="4"/>
      <c r="WAS676" s="6"/>
      <c r="WAT676" s="6"/>
      <c r="WAU676" s="4"/>
      <c r="WAV676" s="5"/>
      <c r="WAW676" s="4"/>
      <c r="WAX676" s="4"/>
      <c r="WAY676" s="4"/>
      <c r="WAZ676" s="4"/>
      <c r="WBA676" s="4"/>
      <c r="WBB676" s="5"/>
      <c r="WBC676" s="4"/>
      <c r="WBD676" s="4"/>
      <c r="WBE676" s="4"/>
      <c r="WBF676" s="4"/>
      <c r="WBG676" s="4"/>
      <c r="WBH676" s="6"/>
      <c r="WBI676" s="6"/>
      <c r="WBJ676" s="4"/>
      <c r="WBK676" s="5"/>
      <c r="WBL676" s="4"/>
      <c r="WBM676" s="4"/>
      <c r="WBN676" s="4"/>
      <c r="WBO676" s="4"/>
      <c r="WBP676" s="4"/>
      <c r="WBQ676" s="5"/>
      <c r="WBR676" s="4"/>
      <c r="WBS676" s="4"/>
      <c r="WBT676" s="4"/>
      <c r="WBU676" s="4"/>
      <c r="WBV676" s="4"/>
      <c r="WBW676" s="6"/>
      <c r="WBX676" s="6"/>
      <c r="WBY676" s="4"/>
      <c r="WBZ676" s="5"/>
      <c r="WCA676" s="4"/>
      <c r="WCB676" s="4"/>
      <c r="WCC676" s="4"/>
      <c r="WCD676" s="4"/>
      <c r="WCE676" s="4"/>
      <c r="WCF676" s="5"/>
      <c r="WCG676" s="4"/>
      <c r="WCH676" s="4"/>
      <c r="WCI676" s="4"/>
      <c r="WCJ676" s="4"/>
      <c r="WCK676" s="4"/>
      <c r="WCL676" s="6"/>
      <c r="WCM676" s="6"/>
      <c r="WCN676" s="4"/>
      <c r="WCO676" s="5"/>
      <c r="WCP676" s="4"/>
      <c r="WCQ676" s="4"/>
      <c r="WCR676" s="4"/>
      <c r="WCS676" s="4"/>
      <c r="WCT676" s="4"/>
      <c r="WCU676" s="5"/>
      <c r="WCV676" s="4"/>
      <c r="WCW676" s="4"/>
      <c r="WCX676" s="4"/>
      <c r="WCY676" s="4"/>
      <c r="WCZ676" s="4"/>
      <c r="WDA676" s="6"/>
      <c r="WDB676" s="6"/>
      <c r="WDC676" s="4"/>
      <c r="WDD676" s="5"/>
      <c r="WDE676" s="4"/>
      <c r="WDF676" s="4"/>
      <c r="WDG676" s="4"/>
      <c r="WDH676" s="4"/>
      <c r="WDI676" s="4"/>
      <c r="WDJ676" s="5"/>
      <c r="WDK676" s="4"/>
      <c r="WDL676" s="4"/>
      <c r="WDM676" s="4"/>
      <c r="WDN676" s="4"/>
      <c r="WDO676" s="4"/>
      <c r="WDP676" s="6"/>
      <c r="WDQ676" s="6"/>
      <c r="WDR676" s="4"/>
      <c r="WDS676" s="5"/>
      <c r="WDT676" s="4"/>
      <c r="WDU676" s="4"/>
      <c r="WDV676" s="4"/>
      <c r="WDW676" s="4"/>
      <c r="WDX676" s="4"/>
      <c r="WDY676" s="5"/>
      <c r="WDZ676" s="4"/>
      <c r="WEA676" s="4"/>
      <c r="WEB676" s="4"/>
      <c r="WEC676" s="4"/>
      <c r="WED676" s="4"/>
      <c r="WEE676" s="6"/>
      <c r="WEF676" s="6"/>
      <c r="WEG676" s="4"/>
      <c r="WEH676" s="5"/>
      <c r="WEI676" s="4"/>
      <c r="WEJ676" s="4"/>
      <c r="WEK676" s="4"/>
      <c r="WEL676" s="4"/>
      <c r="WEM676" s="4"/>
      <c r="WEN676" s="5"/>
      <c r="WEO676" s="4"/>
      <c r="WEP676" s="4"/>
      <c r="WEQ676" s="4"/>
      <c r="WER676" s="4"/>
      <c r="WES676" s="4"/>
      <c r="WET676" s="6"/>
      <c r="WEU676" s="6"/>
      <c r="WEV676" s="4"/>
      <c r="WEW676" s="5"/>
      <c r="WEX676" s="4"/>
      <c r="WEY676" s="4"/>
      <c r="WEZ676" s="4"/>
      <c r="WFA676" s="4"/>
      <c r="WFB676" s="4"/>
      <c r="WFC676" s="5"/>
      <c r="WFD676" s="4"/>
      <c r="WFE676" s="4"/>
      <c r="WFF676" s="4"/>
      <c r="WFG676" s="4"/>
      <c r="WFH676" s="4"/>
      <c r="WFI676" s="6"/>
      <c r="WFJ676" s="6"/>
      <c r="WFK676" s="4"/>
      <c r="WFL676" s="5"/>
      <c r="WFM676" s="4"/>
      <c r="WFN676" s="4"/>
      <c r="WFO676" s="4"/>
      <c r="WFP676" s="4"/>
      <c r="WFQ676" s="4"/>
      <c r="WFR676" s="5"/>
      <c r="WFS676" s="4"/>
      <c r="WFT676" s="4"/>
      <c r="WFU676" s="4"/>
      <c r="WFV676" s="4"/>
      <c r="WFW676" s="4"/>
      <c r="WFX676" s="6"/>
      <c r="WFY676" s="6"/>
      <c r="WFZ676" s="4"/>
      <c r="WGA676" s="5"/>
      <c r="WGB676" s="4"/>
      <c r="WGC676" s="4"/>
      <c r="WGD676" s="4"/>
      <c r="WGE676" s="4"/>
      <c r="WGF676" s="4"/>
      <c r="WGG676" s="5"/>
      <c r="WGH676" s="4"/>
      <c r="WGI676" s="4"/>
      <c r="WGJ676" s="4"/>
      <c r="WGK676" s="4"/>
      <c r="WGL676" s="4"/>
      <c r="WGM676" s="6"/>
      <c r="WGN676" s="6"/>
      <c r="WGO676" s="4"/>
      <c r="WGP676" s="5"/>
      <c r="WGQ676" s="4"/>
      <c r="WGR676" s="4"/>
      <c r="WGS676" s="4"/>
      <c r="WGT676" s="4"/>
      <c r="WGU676" s="4"/>
      <c r="WGV676" s="5"/>
      <c r="WGW676" s="4"/>
      <c r="WGX676" s="4"/>
      <c r="WGY676" s="4"/>
      <c r="WGZ676" s="4"/>
      <c r="WHA676" s="4"/>
      <c r="WHB676" s="6"/>
      <c r="WHC676" s="6"/>
      <c r="WHD676" s="4"/>
      <c r="WHE676" s="5"/>
      <c r="WHF676" s="4"/>
      <c r="WHG676" s="4"/>
      <c r="WHH676" s="4"/>
      <c r="WHI676" s="4"/>
      <c r="WHJ676" s="4"/>
      <c r="WHK676" s="5"/>
      <c r="WHL676" s="4"/>
      <c r="WHM676" s="4"/>
      <c r="WHN676" s="4"/>
      <c r="WHO676" s="4"/>
      <c r="WHP676" s="4"/>
      <c r="WHQ676" s="6"/>
      <c r="WHR676" s="6"/>
      <c r="WHS676" s="4"/>
      <c r="WHT676" s="5"/>
      <c r="WHU676" s="4"/>
      <c r="WHV676" s="4"/>
      <c r="WHW676" s="4"/>
      <c r="WHX676" s="4"/>
      <c r="WHY676" s="4"/>
      <c r="WHZ676" s="5"/>
      <c r="WIA676" s="4"/>
      <c r="WIB676" s="4"/>
      <c r="WIC676" s="4"/>
      <c r="WID676" s="4"/>
      <c r="WIE676" s="4"/>
      <c r="WIF676" s="6"/>
      <c r="WIG676" s="6"/>
      <c r="WIH676" s="4"/>
      <c r="WII676" s="5"/>
      <c r="WIJ676" s="4"/>
      <c r="WIK676" s="4"/>
      <c r="WIL676" s="4"/>
      <c r="WIM676" s="4"/>
      <c r="WIN676" s="4"/>
      <c r="WIO676" s="5"/>
      <c r="WIP676" s="4"/>
      <c r="WIQ676" s="4"/>
      <c r="WIR676" s="4"/>
      <c r="WIS676" s="4"/>
      <c r="WIT676" s="4"/>
      <c r="WIU676" s="6"/>
      <c r="WIV676" s="6"/>
      <c r="WIW676" s="4"/>
      <c r="WIX676" s="5"/>
      <c r="WIY676" s="4"/>
      <c r="WIZ676" s="4"/>
      <c r="WJA676" s="4"/>
      <c r="WJB676" s="4"/>
      <c r="WJC676" s="4"/>
      <c r="WJD676" s="5"/>
      <c r="WJE676" s="4"/>
      <c r="WJF676" s="4"/>
      <c r="WJG676" s="4"/>
      <c r="WJH676" s="4"/>
      <c r="WJI676" s="4"/>
      <c r="WJJ676" s="6"/>
      <c r="WJK676" s="6"/>
      <c r="WJL676" s="4"/>
      <c r="WJM676" s="5"/>
      <c r="WJN676" s="4"/>
      <c r="WJO676" s="4"/>
      <c r="WJP676" s="4"/>
      <c r="WJQ676" s="4"/>
      <c r="WJR676" s="4"/>
      <c r="WJS676" s="5"/>
      <c r="WJT676" s="4"/>
      <c r="WJU676" s="4"/>
      <c r="WJV676" s="4"/>
      <c r="WJW676" s="4"/>
      <c r="WJX676" s="4"/>
      <c r="WJY676" s="6"/>
      <c r="WJZ676" s="6"/>
      <c r="WKA676" s="4"/>
      <c r="WKB676" s="5"/>
      <c r="WKC676" s="4"/>
      <c r="WKD676" s="4"/>
      <c r="WKE676" s="4"/>
      <c r="WKF676" s="4"/>
      <c r="WKG676" s="4"/>
      <c r="WKH676" s="5"/>
      <c r="WKI676" s="4"/>
      <c r="WKJ676" s="4"/>
      <c r="WKK676" s="4"/>
      <c r="WKL676" s="4"/>
      <c r="WKM676" s="4"/>
      <c r="WKN676" s="6"/>
      <c r="WKO676" s="6"/>
      <c r="WKP676" s="4"/>
      <c r="WKQ676" s="5"/>
      <c r="WKR676" s="4"/>
      <c r="WKS676" s="4"/>
      <c r="WKT676" s="4"/>
      <c r="WKU676" s="4"/>
      <c r="WKV676" s="4"/>
      <c r="WKW676" s="5"/>
      <c r="WKX676" s="4"/>
      <c r="WKY676" s="4"/>
      <c r="WKZ676" s="4"/>
      <c r="WLA676" s="4"/>
      <c r="WLB676" s="4"/>
      <c r="WLC676" s="6"/>
      <c r="WLD676" s="6"/>
      <c r="WLE676" s="4"/>
      <c r="WLF676" s="5"/>
      <c r="WLG676" s="4"/>
      <c r="WLH676" s="4"/>
      <c r="WLI676" s="4"/>
      <c r="WLJ676" s="4"/>
      <c r="WLK676" s="4"/>
      <c r="WLL676" s="5"/>
      <c r="WLM676" s="4"/>
      <c r="WLN676" s="4"/>
      <c r="WLO676" s="4"/>
      <c r="WLP676" s="4"/>
      <c r="WLQ676" s="4"/>
      <c r="WLR676" s="6"/>
      <c r="WLS676" s="6"/>
      <c r="WLT676" s="4"/>
      <c r="WLU676" s="5"/>
      <c r="WLV676" s="4"/>
      <c r="WLW676" s="4"/>
      <c r="WLX676" s="4"/>
      <c r="WLY676" s="4"/>
      <c r="WLZ676" s="4"/>
      <c r="WMA676" s="5"/>
      <c r="WMB676" s="4"/>
      <c r="WMC676" s="4"/>
      <c r="WMD676" s="4"/>
      <c r="WME676" s="4"/>
      <c r="WMF676" s="4"/>
      <c r="WMG676" s="6"/>
      <c r="WMH676" s="6"/>
      <c r="WMI676" s="4"/>
      <c r="WMJ676" s="5"/>
      <c r="WMK676" s="4"/>
      <c r="WML676" s="4"/>
      <c r="WMM676" s="4"/>
      <c r="WMN676" s="4"/>
      <c r="WMO676" s="4"/>
      <c r="WMP676" s="5"/>
      <c r="WMQ676" s="4"/>
      <c r="WMR676" s="4"/>
      <c r="WMS676" s="4"/>
      <c r="WMT676" s="4"/>
      <c r="WMU676" s="4"/>
      <c r="WMV676" s="6"/>
      <c r="WMW676" s="6"/>
      <c r="WMX676" s="4"/>
      <c r="WMY676" s="5"/>
      <c r="WMZ676" s="4"/>
      <c r="WNA676" s="4"/>
      <c r="WNB676" s="4"/>
      <c r="WNC676" s="4"/>
      <c r="WND676" s="4"/>
      <c r="WNE676" s="5"/>
      <c r="WNF676" s="4"/>
      <c r="WNG676" s="4"/>
      <c r="WNH676" s="4"/>
      <c r="WNI676" s="4"/>
      <c r="WNJ676" s="4"/>
      <c r="WNK676" s="6"/>
      <c r="WNL676" s="6"/>
      <c r="WNM676" s="4"/>
      <c r="WNN676" s="5"/>
      <c r="WNO676" s="4"/>
      <c r="WNP676" s="4"/>
      <c r="WNQ676" s="4"/>
      <c r="WNR676" s="4"/>
      <c r="WNS676" s="4"/>
      <c r="WNT676" s="5"/>
      <c r="WNU676" s="4"/>
      <c r="WNV676" s="4"/>
      <c r="WNW676" s="4"/>
      <c r="WNX676" s="4"/>
      <c r="WNY676" s="4"/>
      <c r="WNZ676" s="6"/>
      <c r="WOA676" s="6"/>
      <c r="WOB676" s="4"/>
      <c r="WOC676" s="5"/>
      <c r="WOD676" s="4"/>
      <c r="WOE676" s="4"/>
      <c r="WOF676" s="4"/>
      <c r="WOG676" s="4"/>
      <c r="WOH676" s="4"/>
      <c r="WOI676" s="5"/>
      <c r="WOJ676" s="4"/>
      <c r="WOK676" s="4"/>
      <c r="WOL676" s="4"/>
      <c r="WOM676" s="4"/>
      <c r="WON676" s="4"/>
      <c r="WOO676" s="6"/>
      <c r="WOP676" s="6"/>
      <c r="WOQ676" s="4"/>
      <c r="WOR676" s="5"/>
      <c r="WOS676" s="4"/>
      <c r="WOT676" s="4"/>
      <c r="WOU676" s="4"/>
      <c r="WOV676" s="4"/>
      <c r="WOW676" s="4"/>
      <c r="WOX676" s="5"/>
      <c r="WOY676" s="4"/>
      <c r="WOZ676" s="4"/>
      <c r="WPA676" s="4"/>
      <c r="WPB676" s="4"/>
      <c r="WPC676" s="4"/>
      <c r="WPD676" s="6"/>
      <c r="WPE676" s="6"/>
      <c r="WPF676" s="4"/>
      <c r="WPG676" s="5"/>
      <c r="WPH676" s="4"/>
      <c r="WPI676" s="4"/>
      <c r="WPJ676" s="4"/>
      <c r="WPK676" s="4"/>
      <c r="WPL676" s="4"/>
      <c r="WPM676" s="5"/>
      <c r="WPN676" s="4"/>
      <c r="WPO676" s="4"/>
      <c r="WPP676" s="4"/>
      <c r="WPQ676" s="4"/>
      <c r="WPR676" s="4"/>
      <c r="WPS676" s="6"/>
      <c r="WPT676" s="6"/>
      <c r="WPU676" s="4"/>
      <c r="WPV676" s="5"/>
      <c r="WPW676" s="4"/>
      <c r="WPX676" s="4"/>
      <c r="WPY676" s="4"/>
      <c r="WPZ676" s="4"/>
      <c r="WQA676" s="4"/>
      <c r="WQB676" s="5"/>
      <c r="WQC676" s="4"/>
      <c r="WQD676" s="4"/>
      <c r="WQE676" s="4"/>
      <c r="WQF676" s="4"/>
      <c r="WQG676" s="4"/>
      <c r="WQH676" s="6"/>
      <c r="WQI676" s="6"/>
      <c r="WQJ676" s="4"/>
      <c r="WQK676" s="5"/>
      <c r="WQL676" s="4"/>
      <c r="WQM676" s="4"/>
      <c r="WQN676" s="4"/>
      <c r="WQO676" s="4"/>
      <c r="WQP676" s="4"/>
      <c r="WQQ676" s="5"/>
      <c r="WQR676" s="4"/>
      <c r="WQS676" s="4"/>
      <c r="WQT676" s="4"/>
      <c r="WQU676" s="4"/>
      <c r="WQV676" s="4"/>
      <c r="WQW676" s="6"/>
      <c r="WQX676" s="6"/>
      <c r="WQY676" s="4"/>
      <c r="WQZ676" s="5"/>
      <c r="WRA676" s="4"/>
      <c r="WRB676" s="4"/>
      <c r="WRC676" s="4"/>
      <c r="WRD676" s="4"/>
      <c r="WRE676" s="4"/>
      <c r="WRF676" s="5"/>
      <c r="WRG676" s="4"/>
      <c r="WRH676" s="4"/>
      <c r="WRI676" s="4"/>
      <c r="WRJ676" s="4"/>
      <c r="WRK676" s="4"/>
      <c r="WRL676" s="6"/>
      <c r="WRM676" s="6"/>
      <c r="WRN676" s="4"/>
      <c r="WRO676" s="5"/>
      <c r="WRP676" s="4"/>
      <c r="WRQ676" s="4"/>
      <c r="WRR676" s="4"/>
      <c r="WRS676" s="4"/>
      <c r="WRT676" s="4"/>
      <c r="WRU676" s="5"/>
      <c r="WRV676" s="4"/>
      <c r="WRW676" s="4"/>
      <c r="WRX676" s="4"/>
      <c r="WRY676" s="4"/>
      <c r="WRZ676" s="4"/>
      <c r="WSA676" s="6"/>
      <c r="WSB676" s="6"/>
      <c r="WSC676" s="4"/>
      <c r="WSD676" s="5"/>
      <c r="WSE676" s="4"/>
      <c r="WSF676" s="4"/>
      <c r="WSG676" s="4"/>
      <c r="WSH676" s="4"/>
      <c r="WSI676" s="4"/>
      <c r="WSJ676" s="5"/>
      <c r="WSK676" s="4"/>
      <c r="WSL676" s="4"/>
      <c r="WSM676" s="4"/>
      <c r="WSN676" s="4"/>
      <c r="WSO676" s="4"/>
      <c r="WSP676" s="6"/>
      <c r="WSQ676" s="6"/>
      <c r="WSR676" s="4"/>
      <c r="WSS676" s="5"/>
      <c r="WST676" s="4"/>
      <c r="WSU676" s="4"/>
      <c r="WSV676" s="4"/>
      <c r="WSW676" s="4"/>
      <c r="WSX676" s="4"/>
      <c r="WSY676" s="5"/>
      <c r="WSZ676" s="4"/>
      <c r="WTA676" s="4"/>
      <c r="WTB676" s="4"/>
      <c r="WTC676" s="4"/>
      <c r="WTD676" s="4"/>
      <c r="WTE676" s="6"/>
      <c r="WTF676" s="6"/>
      <c r="WTG676" s="4"/>
      <c r="WTH676" s="5"/>
      <c r="WTI676" s="4"/>
      <c r="WTJ676" s="4"/>
      <c r="WTK676" s="4"/>
      <c r="WTL676" s="4"/>
      <c r="WTM676" s="4"/>
      <c r="WTN676" s="5"/>
      <c r="WTO676" s="4"/>
      <c r="WTP676" s="4"/>
      <c r="WTQ676" s="4"/>
      <c r="WTR676" s="4"/>
      <c r="WTS676" s="4"/>
      <c r="WTT676" s="6"/>
      <c r="WTU676" s="6"/>
      <c r="WTV676" s="4"/>
      <c r="WTW676" s="5"/>
      <c r="WTX676" s="4"/>
      <c r="WTY676" s="4"/>
      <c r="WTZ676" s="4"/>
      <c r="WUA676" s="4"/>
      <c r="WUB676" s="4"/>
      <c r="WUC676" s="5"/>
      <c r="WUD676" s="4"/>
      <c r="WUE676" s="4"/>
      <c r="WUF676" s="4"/>
      <c r="WUG676" s="4"/>
      <c r="WUH676" s="4"/>
      <c r="WUI676" s="6"/>
      <c r="WUJ676" s="6"/>
      <c r="WUK676" s="4"/>
      <c r="WUL676" s="5"/>
      <c r="WUM676" s="4"/>
      <c r="WUN676" s="4"/>
      <c r="WUO676" s="4"/>
      <c r="WUP676" s="4"/>
      <c r="WUQ676" s="4"/>
      <c r="WUR676" s="5"/>
      <c r="WUS676" s="4"/>
      <c r="WUT676" s="4"/>
      <c r="WUU676" s="4"/>
      <c r="WUV676" s="4"/>
      <c r="WUW676" s="4"/>
      <c r="WUX676" s="6"/>
      <c r="WUY676" s="6"/>
      <c r="WUZ676" s="4"/>
      <c r="WVA676" s="5"/>
      <c r="WVB676" s="4"/>
      <c r="WVC676" s="4"/>
      <c r="WVD676" s="4"/>
      <c r="WVE676" s="4"/>
      <c r="WVF676" s="4"/>
      <c r="WVG676" s="5"/>
      <c r="WVH676" s="4"/>
      <c r="WVI676" s="4"/>
      <c r="WVJ676" s="4"/>
      <c r="WVK676" s="4"/>
      <c r="WVL676" s="4"/>
      <c r="WVM676" s="6"/>
      <c r="WVN676" s="6"/>
      <c r="WVO676" s="4"/>
      <c r="WVP676" s="5"/>
      <c r="WVQ676" s="4"/>
      <c r="WVR676" s="4"/>
      <c r="WVS676" s="4"/>
      <c r="WVT676" s="4"/>
      <c r="WVU676" s="4"/>
      <c r="WVV676" s="5"/>
      <c r="WVW676" s="4"/>
      <c r="WVX676" s="4"/>
      <c r="WVY676" s="4"/>
      <c r="WVZ676" s="4"/>
      <c r="WWA676" s="4"/>
      <c r="WWB676" s="6"/>
      <c r="WWC676" s="6"/>
      <c r="WWD676" s="4"/>
      <c r="WWE676" s="5"/>
      <c r="WWF676" s="4"/>
      <c r="WWG676" s="4"/>
      <c r="WWH676" s="4"/>
      <c r="WWI676" s="4"/>
      <c r="WWJ676" s="4"/>
      <c r="WWK676" s="5"/>
      <c r="WWL676" s="4"/>
      <c r="WWM676" s="4"/>
      <c r="WWN676" s="4"/>
      <c r="WWO676" s="4"/>
      <c r="WWP676" s="4"/>
      <c r="WWQ676" s="6"/>
      <c r="WWR676" s="6"/>
      <c r="WWS676" s="4"/>
      <c r="WWT676" s="5"/>
      <c r="WWU676" s="4"/>
      <c r="WWV676" s="4"/>
      <c r="WWW676" s="4"/>
      <c r="WWX676" s="4"/>
      <c r="WWY676" s="4"/>
      <c r="WWZ676" s="5"/>
      <c r="WXA676" s="4"/>
      <c r="WXB676" s="4"/>
      <c r="WXC676" s="4"/>
      <c r="WXD676" s="4"/>
      <c r="WXE676" s="4"/>
      <c r="WXF676" s="6"/>
      <c r="WXG676" s="6"/>
      <c r="WXH676" s="4"/>
      <c r="WXI676" s="5"/>
      <c r="WXJ676" s="4"/>
      <c r="WXK676" s="4"/>
      <c r="WXL676" s="4"/>
      <c r="WXM676" s="4"/>
      <c r="WXN676" s="4"/>
      <c r="WXO676" s="5"/>
      <c r="WXP676" s="4"/>
      <c r="WXQ676" s="4"/>
      <c r="WXR676" s="4"/>
      <c r="WXS676" s="4"/>
      <c r="WXT676" s="4"/>
      <c r="WXU676" s="6"/>
      <c r="WXV676" s="6"/>
      <c r="WXW676" s="4"/>
      <c r="WXX676" s="5"/>
      <c r="WXY676" s="4"/>
      <c r="WXZ676" s="4"/>
      <c r="WYA676" s="4"/>
      <c r="WYB676" s="4"/>
      <c r="WYC676" s="4"/>
      <c r="WYD676" s="5"/>
      <c r="WYE676" s="4"/>
      <c r="WYF676" s="4"/>
      <c r="WYG676" s="4"/>
      <c r="WYH676" s="4"/>
      <c r="WYI676" s="4"/>
      <c r="WYJ676" s="6"/>
      <c r="WYK676" s="6"/>
      <c r="WYL676" s="4"/>
      <c r="WYM676" s="5"/>
      <c r="WYN676" s="4"/>
      <c r="WYO676" s="4"/>
      <c r="WYP676" s="4"/>
      <c r="WYQ676" s="4"/>
      <c r="WYR676" s="4"/>
      <c r="WYS676" s="5"/>
      <c r="WYT676" s="4"/>
      <c r="WYU676" s="4"/>
      <c r="WYV676" s="4"/>
      <c r="WYW676" s="4"/>
      <c r="WYX676" s="4"/>
      <c r="WYY676" s="6"/>
      <c r="WYZ676" s="6"/>
      <c r="WZA676" s="4"/>
      <c r="WZB676" s="5"/>
      <c r="WZC676" s="4"/>
      <c r="WZD676" s="4"/>
      <c r="WZE676" s="4"/>
      <c r="WZF676" s="4"/>
      <c r="WZG676" s="4"/>
      <c r="WZH676" s="5"/>
      <c r="WZI676" s="4"/>
      <c r="WZJ676" s="4"/>
      <c r="WZK676" s="4"/>
      <c r="WZL676" s="4"/>
      <c r="WZM676" s="4"/>
      <c r="WZN676" s="6"/>
      <c r="WZO676" s="6"/>
      <c r="WZP676" s="4"/>
      <c r="WZQ676" s="5"/>
      <c r="WZR676" s="4"/>
      <c r="WZS676" s="4"/>
      <c r="WZT676" s="4"/>
      <c r="WZU676" s="4"/>
      <c r="WZV676" s="4"/>
      <c r="WZW676" s="5"/>
      <c r="WZX676" s="4"/>
      <c r="WZY676" s="4"/>
      <c r="WZZ676" s="4"/>
      <c r="XAA676" s="4"/>
      <c r="XAB676" s="4"/>
      <c r="XAC676" s="6"/>
      <c r="XAD676" s="6"/>
      <c r="XAE676" s="4"/>
      <c r="XAF676" s="5"/>
      <c r="XAG676" s="4"/>
      <c r="XAH676" s="4"/>
      <c r="XAI676" s="4"/>
      <c r="XAJ676" s="4"/>
      <c r="XAK676" s="4"/>
      <c r="XAL676" s="5"/>
      <c r="XAM676" s="4"/>
      <c r="XAN676" s="4"/>
      <c r="XAO676" s="4"/>
      <c r="XAP676" s="4"/>
      <c r="XAQ676" s="4"/>
      <c r="XAR676" s="6"/>
      <c r="XAS676" s="6"/>
      <c r="XAT676" s="4"/>
      <c r="XAU676" s="5"/>
      <c r="XAV676" s="4"/>
      <c r="XAW676" s="4"/>
      <c r="XAX676" s="4"/>
      <c r="XAY676" s="4"/>
      <c r="XAZ676" s="4"/>
      <c r="XBA676" s="5"/>
      <c r="XBB676" s="4"/>
      <c r="XBC676" s="4"/>
      <c r="XBD676" s="4"/>
      <c r="XBE676" s="4"/>
      <c r="XBF676" s="4"/>
      <c r="XBG676" s="6"/>
      <c r="XBH676" s="6"/>
      <c r="XBI676" s="4"/>
      <c r="XBJ676" s="5"/>
      <c r="XBK676" s="4"/>
      <c r="XBL676" s="4"/>
      <c r="XBM676" s="4"/>
      <c r="XBN676" s="4"/>
      <c r="XBO676" s="4"/>
      <c r="XBP676" s="5"/>
      <c r="XBQ676" s="4"/>
      <c r="XBR676" s="4"/>
      <c r="XBS676" s="4"/>
      <c r="XBT676" s="4"/>
      <c r="XBU676" s="4"/>
      <c r="XBV676" s="6"/>
      <c r="XBW676" s="6"/>
      <c r="XBX676" s="4"/>
      <c r="XBY676" s="5"/>
      <c r="XBZ676" s="4"/>
      <c r="XCA676" s="4"/>
      <c r="XCB676" s="4"/>
      <c r="XCC676" s="4"/>
      <c r="XCD676" s="4"/>
      <c r="XCE676" s="5"/>
      <c r="XCF676" s="4"/>
      <c r="XCG676" s="4"/>
      <c r="XCH676" s="4"/>
      <c r="XCI676" s="4"/>
      <c r="XCJ676" s="4"/>
      <c r="XCK676" s="6"/>
      <c r="XCL676" s="6"/>
      <c r="XCM676" s="4"/>
      <c r="XCN676" s="5"/>
      <c r="XCO676" s="4"/>
      <c r="XCP676" s="4"/>
      <c r="XCQ676" s="4"/>
      <c r="XCR676" s="4"/>
      <c r="XCS676" s="4"/>
      <c r="XCT676" s="5"/>
      <c r="XCU676" s="4"/>
      <c r="XCV676" s="4"/>
      <c r="XCW676" s="4"/>
      <c r="XCX676" s="4"/>
      <c r="XCY676" s="4"/>
      <c r="XCZ676" s="6"/>
      <c r="XDA676" s="6"/>
      <c r="XDB676" s="4"/>
      <c r="XDC676" s="5"/>
      <c r="XDD676" s="4"/>
      <c r="XDE676" s="4"/>
      <c r="XDF676" s="4"/>
      <c r="XDG676" s="4"/>
      <c r="XDH676" s="4"/>
      <c r="XDI676" s="5"/>
      <c r="XDJ676" s="4"/>
      <c r="XDK676" s="4"/>
      <c r="XDL676" s="4"/>
      <c r="XDM676" s="4"/>
      <c r="XDN676" s="4"/>
      <c r="XDO676" s="6"/>
      <c r="XDP676" s="6"/>
      <c r="XDQ676" s="4"/>
      <c r="XDR676" s="5"/>
      <c r="XDS676" s="4"/>
      <c r="XDT676" s="4"/>
      <c r="XDU676" s="4"/>
      <c r="XDV676" s="4"/>
      <c r="XDW676" s="4"/>
      <c r="XDX676" s="5"/>
      <c r="XDY676" s="4"/>
      <c r="XDZ676" s="4"/>
      <c r="XEA676" s="4"/>
      <c r="XEB676" s="4"/>
      <c r="XEC676" s="4"/>
      <c r="XED676" s="6"/>
      <c r="XEE676" s="6"/>
      <c r="XEF676" s="4"/>
      <c r="XEG676" s="5"/>
      <c r="XEH676" s="4"/>
      <c r="XEI676" s="4"/>
      <c r="XEJ676" s="4"/>
      <c r="XEK676" s="4"/>
      <c r="XEL676" s="4"/>
      <c r="XEM676" s="5"/>
      <c r="XEN676" s="4"/>
      <c r="XEO676" s="4"/>
      <c r="XEP676" s="4"/>
      <c r="XEQ676" s="4"/>
      <c r="XER676" s="4"/>
      <c r="XES676" s="6"/>
      <c r="XET676" s="6"/>
      <c r="XEU676" s="4"/>
      <c r="XEV676" s="5"/>
      <c r="XEW676" s="4"/>
      <c r="XEX676" s="4"/>
      <c r="XEY676" s="4"/>
      <c r="XEZ676" s="4"/>
      <c r="XFA676" s="4"/>
      <c r="XFB676" s="5"/>
    </row>
    <row r="677" spans="1:16382" s="10" customFormat="1" ht="14.25">
      <c r="A677" s="4" t="s">
        <v>541</v>
      </c>
      <c r="B677" s="4" t="s">
        <v>46</v>
      </c>
      <c r="C677" s="4" t="s">
        <v>542</v>
      </c>
      <c r="D677" s="12">
        <v>97877</v>
      </c>
      <c r="E677" s="4" t="s">
        <v>543</v>
      </c>
      <c r="F677" s="4" t="s">
        <v>544</v>
      </c>
      <c r="G677" s="4" t="s">
        <v>541</v>
      </c>
      <c r="H677" s="4" t="s">
        <v>24</v>
      </c>
      <c r="I677" s="6" t="s">
        <v>19</v>
      </c>
      <c r="J677" s="7" t="s">
        <v>541</v>
      </c>
      <c r="K677" s="4" t="s">
        <v>542</v>
      </c>
      <c r="L677" s="12">
        <v>97877</v>
      </c>
      <c r="M677" s="4" t="s">
        <v>543</v>
      </c>
    </row>
    <row r="678" spans="1:16382" s="10" customFormat="1" ht="14.25">
      <c r="A678" s="4" t="s">
        <v>1870</v>
      </c>
      <c r="B678" s="4" t="s">
        <v>14</v>
      </c>
      <c r="C678" s="4" t="s">
        <v>1871</v>
      </c>
      <c r="D678" s="12">
        <v>99084</v>
      </c>
      <c r="E678" s="4" t="s">
        <v>575</v>
      </c>
      <c r="F678" s="4" t="s">
        <v>1872</v>
      </c>
      <c r="G678" s="4" t="s">
        <v>1870</v>
      </c>
      <c r="H678" s="4" t="s">
        <v>24</v>
      </c>
      <c r="I678" s="6" t="s">
        <v>51</v>
      </c>
      <c r="J678" s="7" t="s">
        <v>1870</v>
      </c>
      <c r="K678" s="4" t="s">
        <v>1871</v>
      </c>
      <c r="L678" s="12">
        <v>99084</v>
      </c>
      <c r="M678" s="4" t="s">
        <v>575</v>
      </c>
    </row>
    <row r="679" spans="1:16382" s="10" customFormat="1" ht="14.25">
      <c r="A679" s="4" t="s">
        <v>573</v>
      </c>
      <c r="B679" s="4" t="s">
        <v>46</v>
      </c>
      <c r="C679" s="4" t="s">
        <v>574</v>
      </c>
      <c r="D679" s="12">
        <v>99084</v>
      </c>
      <c r="E679" s="4" t="s">
        <v>575</v>
      </c>
      <c r="F679" s="4" t="s">
        <v>576</v>
      </c>
      <c r="G679" s="4" t="s">
        <v>577</v>
      </c>
      <c r="H679" s="4" t="s">
        <v>24</v>
      </c>
      <c r="I679" s="6" t="s">
        <v>19</v>
      </c>
      <c r="J679" s="7" t="s">
        <v>573</v>
      </c>
      <c r="K679" s="4" t="s">
        <v>574</v>
      </c>
      <c r="L679" s="12">
        <v>99084</v>
      </c>
      <c r="M679" s="4" t="s">
        <v>575</v>
      </c>
    </row>
    <row r="680" spans="1:16382" s="10" customFormat="1" ht="14.25">
      <c r="A680" s="4" t="s">
        <v>1802</v>
      </c>
      <c r="B680" s="4" t="s">
        <v>46</v>
      </c>
      <c r="C680" s="4" t="s">
        <v>1803</v>
      </c>
      <c r="D680" s="12">
        <v>99085</v>
      </c>
      <c r="E680" s="4" t="s">
        <v>575</v>
      </c>
      <c r="F680" s="4" t="s">
        <v>1804</v>
      </c>
      <c r="G680" s="4" t="s">
        <v>1805</v>
      </c>
      <c r="H680" s="4" t="s">
        <v>54</v>
      </c>
      <c r="I680" s="6" t="s">
        <v>19</v>
      </c>
      <c r="J680" s="7" t="s">
        <v>1802</v>
      </c>
      <c r="K680" s="4" t="s">
        <v>1803</v>
      </c>
      <c r="L680" s="12">
        <v>99085</v>
      </c>
      <c r="M680" s="4" t="s">
        <v>575</v>
      </c>
    </row>
    <row r="681" spans="1:16382" s="4" customFormat="1" ht="14.25">
      <c r="A681" s="4" t="s">
        <v>1802</v>
      </c>
      <c r="B681" s="4" t="s">
        <v>46</v>
      </c>
      <c r="C681" s="4" t="s">
        <v>1803</v>
      </c>
      <c r="D681" s="12">
        <v>99085</v>
      </c>
      <c r="E681" s="4" t="s">
        <v>575</v>
      </c>
      <c r="F681" s="4" t="s">
        <v>1804</v>
      </c>
      <c r="G681" s="4" t="s">
        <v>1806</v>
      </c>
      <c r="H681" s="4" t="s">
        <v>24</v>
      </c>
      <c r="I681" s="6" t="s">
        <v>19</v>
      </c>
      <c r="J681" s="6" t="s">
        <v>1802</v>
      </c>
      <c r="K681" s="4" t="s">
        <v>1803</v>
      </c>
      <c r="L681" s="12">
        <v>99085</v>
      </c>
      <c r="M681" s="4" t="s">
        <v>575</v>
      </c>
    </row>
    <row r="682" spans="1:16382" s="4" customFormat="1" ht="14.25">
      <c r="A682" s="4" t="s">
        <v>1802</v>
      </c>
      <c r="B682" s="4" t="s">
        <v>46</v>
      </c>
      <c r="C682" s="4" t="s">
        <v>1803</v>
      </c>
      <c r="D682" s="12">
        <v>99085</v>
      </c>
      <c r="E682" s="4" t="s">
        <v>575</v>
      </c>
      <c r="F682" s="4" t="s">
        <v>1804</v>
      </c>
      <c r="G682" s="4" t="s">
        <v>1807</v>
      </c>
      <c r="H682" s="4" t="s">
        <v>24</v>
      </c>
      <c r="I682" s="6" t="s">
        <v>19</v>
      </c>
      <c r="J682" s="6" t="s">
        <v>1802</v>
      </c>
      <c r="K682" s="4" t="s">
        <v>1803</v>
      </c>
      <c r="L682" s="12">
        <v>99085</v>
      </c>
      <c r="M682" s="4" t="s">
        <v>575</v>
      </c>
    </row>
    <row r="683" spans="1:16382" s="4" customFormat="1" ht="14.25">
      <c r="A683" s="4" t="s">
        <v>1465</v>
      </c>
      <c r="B683" s="4" t="s">
        <v>14</v>
      </c>
      <c r="C683" s="4" t="s">
        <v>1466</v>
      </c>
      <c r="D683" s="12">
        <v>99734</v>
      </c>
      <c r="E683" s="4" t="s">
        <v>1467</v>
      </c>
      <c r="F683" s="4" t="s">
        <v>1468</v>
      </c>
      <c r="G683" s="4" t="s">
        <v>1465</v>
      </c>
      <c r="H683" s="4" t="s">
        <v>354</v>
      </c>
      <c r="I683" s="6" t="s">
        <v>19</v>
      </c>
      <c r="J683" s="6" t="s">
        <v>1469</v>
      </c>
      <c r="K683" s="4" t="s">
        <v>1470</v>
      </c>
      <c r="L683" s="12">
        <v>99734</v>
      </c>
      <c r="M683" s="4" t="s">
        <v>1467</v>
      </c>
    </row>
    <row r="684" spans="1:16382" s="4" customFormat="1" ht="14.25">
      <c r="A684" s="4" t="s">
        <v>1901</v>
      </c>
      <c r="B684" s="4" t="s">
        <v>14</v>
      </c>
      <c r="C684" s="4" t="s">
        <v>1902</v>
      </c>
      <c r="D684" s="12">
        <v>99867</v>
      </c>
      <c r="E684" s="4" t="s">
        <v>1903</v>
      </c>
      <c r="F684" s="4" t="s">
        <v>1904</v>
      </c>
      <c r="G684" s="4" t="s">
        <v>1901</v>
      </c>
      <c r="H684" s="4" t="s">
        <v>24</v>
      </c>
      <c r="I684" s="6" t="s">
        <v>19</v>
      </c>
      <c r="J684" s="7" t="s">
        <v>1905</v>
      </c>
      <c r="K684" s="4" t="s">
        <v>1906</v>
      </c>
      <c r="L684" s="12">
        <v>99867</v>
      </c>
      <c r="M684" s="4" t="s">
        <v>1903</v>
      </c>
    </row>
  </sheetData>
  <phoneticPr fontId="0" type="noConversion"/>
  <dataValidations count="13">
    <dataValidation allowBlank="1" showInputMessage="1" showErrorMessage="1" prompt="Geben Sie in dieser Spalte unter dieser Überschrift die Kunden-ID ein. Verwenden Sie Überschriftsfilter, um bestimmte Einträge zu finden." sqref="A1" xr:uid="{156F59D6-A1C3-49C2-8967-91E4509F03FF}"/>
    <dataValidation allowBlank="1" showInputMessage="1" showErrorMessage="1" prompt="Geben Sie in dieser Spalte unter dieser Überschrift den Firmennamen ein." sqref="B1" xr:uid="{2E6A778E-3DDC-4DDA-BF41-1F5E2152D0BA}"/>
    <dataValidation allowBlank="1" showInputMessage="1" showErrorMessage="1" prompt="Geben Sie in dieser Spalte unter dieser Überschrift den Namen des Kontakts ein." sqref="C1" xr:uid="{FC457BF8-9CBF-4D6D-86B5-E59416CED672}"/>
    <dataValidation allowBlank="1" showInputMessage="1" showErrorMessage="1" prompt="Geben Sie in dieser Spalte unter dieser Überschrift die Abrechnungsadresse ein." sqref="D1" xr:uid="{EB0B740F-F742-4ABD-8A36-659596F5C191}"/>
    <dataValidation allowBlank="1" showInputMessage="1" showErrorMessage="1" prompt="Geben Sie in dieser Spalte unter dieser Überschrift die Stadt ein." sqref="E1" xr:uid="{35F465DC-1D35-4E79-A6A4-5008956B1049}"/>
    <dataValidation allowBlank="1" showInputMessage="1" showErrorMessage="1" prompt="Geben Sie in dieser Spalte unter dieser Überschrift das Bundesland oder den Kanton ein." sqref="F1" xr:uid="{F193AE93-BF60-4E50-8363-FD6003ECB330}"/>
    <dataValidation allowBlank="1" showInputMessage="1" showErrorMessage="1" prompt="Geben Sie in dieser Spalte unter dieser Überschrift die Postleitzahl ein." sqref="G1" xr:uid="{0F8BCE60-6D6B-4E4A-80FB-2885C6A2B878}"/>
    <dataValidation allowBlank="1" showInputMessage="1" showErrorMessage="1" prompt="Geben Sie in dieser Spalte unter dieser Überschrift das Land oder die Region ein." sqref="H1" xr:uid="{A5B1E4C2-08B9-4D77-A54B-8A3D84810039}"/>
    <dataValidation allowBlank="1" showInputMessage="1" showErrorMessage="1" prompt="Geben Sie in dieser Spalte unter dieser Überschrift die Position des Kontakts ein." sqref="I1" xr:uid="{DB1B1C3A-79E5-4812-A916-D3A19C449043}"/>
    <dataValidation allowBlank="1" showInputMessage="1" showErrorMessage="1" prompt="Geben Sie in dieser Spalte unter dieser Überschrift die Telefonnummer ein." sqref="J1" xr:uid="{A97E12DA-1B5A-4BE3-A6DA-FB0B13F3F64E}"/>
    <dataValidation allowBlank="1" showInputMessage="1" showErrorMessage="1" prompt="Geben Sie in dieser Spalte unter dieser Überschrift die Faxnummer ein." sqref="K1" xr:uid="{1DB11DBC-0898-4BDE-ABDF-64F77F8BDB18}"/>
    <dataValidation allowBlank="1" showInputMessage="1" showErrorMessage="1" prompt="Geben Sie in dieser Spalte unter dieser Überschrift die E-Mail-Adresse ein." sqref="L1" xr:uid="{CA300423-164F-4AAD-957D-FD2BE7633511}"/>
    <dataValidation allowBlank="1" showInputMessage="1" showErrorMessage="1" prompt="Geben Sie in dieser Spalte unter dieser Überschrift Anmerkungen ein." sqref="M1" xr:uid="{9A5B59C3-B299-4586-A305-DD5929037D28}"/>
  </dataValidations>
  <printOptions horizontalCentered="1"/>
  <pageMargins left="0.25" right="0.25" top="0.75" bottom="0.75" header="0.3" footer="0.3"/>
  <pageSetup paperSize="9" scale="48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Micado 09.2023</vt:lpstr>
      <vt:lpstr>ColumnTitle1</vt:lpstr>
      <vt:lpstr>'Micado 09.2023'!Drucktitel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Backhaus, Nicole [BIG - direkt gesund]</dc:creator>
  <cp:lastModifiedBy>Grewing, Sarah [BIG - direkt gesund]</cp:lastModifiedBy>
  <dcterms:created xsi:type="dcterms:W3CDTF">2017-03-21T04:37:22Z</dcterms:created>
  <dcterms:modified xsi:type="dcterms:W3CDTF">2023-09-12T14:50:56Z</dcterms:modified>
</cp:coreProperties>
</file>